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<sst xmlns="http://schemas.openxmlformats.org/spreadsheetml/2006/main" count="102" uniqueCount="101">
  <si>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</si>
  <si>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</si>
  <si>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</si>
  <si>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</si>
  <si>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</si>
  <si>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</si>
  <si>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</si>
  <si>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</si>
  <si>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</si>
  <si>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</si>
  <si>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</si>
  <si>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</si>
  <si>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</si>
  <si>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</si>
  <si>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</si>
  <si>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</si>
  <si>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</si>
  <si>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</si>
  <si>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</si>
  <si>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</si>
  <si>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</si>
  <si>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</si>
  <si>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</si>
  <si>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</si>
  <si>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</si>
  <si>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</si>
  <si>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</si>
  <si>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</si>
  <si>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</si>
  <si>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</si>
  <si>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</si>
  <si>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</si>
  <si>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</si>
  <si>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</si>
  <si>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</si>
  <si>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</si>
  <si>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</si>
  <si>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</si>
  <si>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</si>
  <si>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</si>
  <si>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</si>
  <si>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</si>
  <si>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</si>
  <si>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</si>
  <si>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</si>
  <si>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</si>
  <si>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</si>
  <si>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</si>
  <si>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</si>
  <si>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</si>
  <si>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</si>
  <si>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</si>
  <si>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</si>
  <si>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</si>
  <si>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</si>
  <si>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</si>
  <si>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</si>
  <si>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</si>
  <si>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</si>
  <si>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</si>
  <si>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</si>
  <si>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</si>
  <si>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</si>
  <si>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</si>
  <si>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</si>
  <si>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</si>
  <si>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</si>
  <si>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</si>
  <si>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</si>
  <si>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</si>
  <si>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</si>
  <si>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</si>
  <si>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</si>
  <si>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</si>
  <si>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</si>
  <si>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</si>
  <si>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</si>
  <si>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</si>
  <si>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</si>
  <si>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</si>
  <si>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</si>
  <si>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</si>
  <si>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</si>
  <si>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</si>
  <si>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</si>
  <si>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</si>
  <si>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</si>
  <si>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</si>
  <si>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</si>
  <si>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Иные межбюджтные транферты</t>
  </si>
  <si>
    <t xml:space="preserve">                           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</si>
  <si>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</si>
  <si>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</si>
  <si>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Бюджетные назначения  2020 год (тыс. руб.)</t>
  </si>
  <si>
    <t xml:space="preserve">Безвозмездные  поступления из других бюджетов в бюджет  Елизаветинского сельского поселения на плановый период 2020 и 2021 годов                                          </t>
  </si>
  <si>
    <t xml:space="preserve"> Бюджетные назначения  2021 год (тыс. руб.)</t>
  </si>
  <si>
    <t>Субсидии бюджетам субъектов Российской Федерации (межбюджетные субсидии)</t>
  </si>
  <si>
    <t>Прочие субсидии бюджетам сельских поселений</t>
  </si>
  <si>
    <t>Дотация  на выравнивание бюджетной обеспеченности из РФФПП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</si>
  <si>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</si>
  <si>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от 22.11.2019г.№ 20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</si>
</sst>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1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G90" sqref="G90"/>
    </sheetView>
  </sheetViews>
  <sheetFormatPr defaultColWidth="9.00390625" defaultRowHeight="12.75"/>
  <cols>
    <col min="1" max="1" width="5.75390625" style="7" customWidth="1"/>
    <col min="2" max="2" width="46.625" style="0" customWidth="1"/>
    <col min="3" max="3" width="22.75390625" style="0" customWidth="1"/>
    <col min="4" max="4" width="24.00390625" style="3" customWidth="1"/>
    <col min="5" max="5" width="6.625" style="0" customWidth="1"/>
  </cols>
  <sheetData>
    <row r="1" spans="2:3" ht="15">
      <c r="B1" s="4"/>
      <c r="C1" s="4"/>
    </row>
    <row r="2" spans="2:4" ht="12.75">
      <c r="B2" s="36" t="s">
        <v>90</v>
      </c>
      <c r="C2" s="36"/>
      <c r="D2" s="37"/>
    </row>
    <row r="3" spans="2:4" ht="12.75">
      <c r="B3" s="39" t="s">
        <v>92</v>
      </c>
      <c r="C3" s="39"/>
      <c r="D3" s="40"/>
    </row>
    <row r="4" spans="2:4" ht="12.75">
      <c r="B4" s="39" t="s">
        <v>91</v>
      </c>
      <c r="C4" s="39"/>
      <c r="D4" s="40"/>
    </row>
    <row r="5" spans="2:4" ht="12.75">
      <c r="B5" s="39" t="s">
        <v>100</v>
      </c>
      <c r="C5" s="39"/>
      <c r="D5" s="40"/>
    </row>
    <row r="6" spans="2:4" ht="12.75">
      <c r="B6" s="9"/>
      <c r="C6" s="9"/>
      <c r="D6" s="10"/>
    </row>
    <row r="7" spans="1:4" ht="42" customHeight="1">
      <c r="A7" s="38" t="s">
        <v>94</v>
      </c>
      <c r="B7" s="38"/>
      <c r="C7" s="38"/>
      <c r="D7" s="38"/>
    </row>
    <row r="8" spans="1:4" ht="15">
      <c r="A8" s="11"/>
      <c r="B8" s="12"/>
      <c r="C8" s="12"/>
      <c r="D8" s="13"/>
    </row>
    <row r="9" spans="1:4" ht="55.5" customHeight="1">
      <c r="A9" s="2" t="s">
        <v>81</v>
      </c>
      <c r="B9" s="5" t="s">
        <v>3</v>
      </c>
      <c r="C9" s="21" t="s">
        <v>93</v>
      </c>
      <c r="D9" s="2" t="s">
        <v>95</v>
      </c>
    </row>
    <row r="10" spans="1:4" ht="15" customHeight="1" hidden="1">
      <c r="A10" s="14"/>
      <c r="B10" s="6" t="s">
        <v>62</v>
      </c>
      <c r="C10" s="6"/>
      <c r="D10" s="8"/>
    </row>
    <row r="11" spans="1:4" ht="47.25" hidden="1">
      <c r="A11" s="14">
        <v>1</v>
      </c>
      <c r="B11" s="15" t="s">
        <v>47</v>
      </c>
      <c r="C11" s="15"/>
      <c r="D11" s="16"/>
    </row>
    <row r="12" spans="1:4" ht="33" customHeight="1" hidden="1">
      <c r="A12" s="14">
        <v>2</v>
      </c>
      <c r="B12" s="15" t="s">
        <v>69</v>
      </c>
      <c r="C12" s="15"/>
      <c r="D12" s="16"/>
    </row>
    <row r="13" spans="1:4" ht="24" customHeight="1" hidden="1">
      <c r="A13" s="14">
        <v>3</v>
      </c>
      <c r="B13" s="15" t="s">
        <v>8</v>
      </c>
      <c r="C13" s="15"/>
      <c r="D13" s="16"/>
    </row>
    <row r="14" spans="1:4" ht="30" customHeight="1" hidden="1">
      <c r="A14" s="14">
        <v>4</v>
      </c>
      <c r="B14" s="17" t="s">
        <v>19</v>
      </c>
      <c r="C14" s="17"/>
      <c r="D14" s="18"/>
    </row>
    <row r="15" spans="1:4" ht="33.75" customHeight="1" hidden="1">
      <c r="A15" s="14">
        <v>5</v>
      </c>
      <c r="B15" s="17" t="s">
        <v>20</v>
      </c>
      <c r="C15" s="17"/>
      <c r="D15" s="18"/>
    </row>
    <row r="16" spans="1:4" ht="31.5" customHeight="1" hidden="1">
      <c r="A16" s="14">
        <v>6</v>
      </c>
      <c r="B16" s="17" t="s">
        <v>37</v>
      </c>
      <c r="C16" s="17"/>
      <c r="D16" s="18"/>
    </row>
    <row r="17" spans="1:4" ht="42.75" customHeight="1" hidden="1">
      <c r="A17" s="14">
        <v>7</v>
      </c>
      <c r="B17" s="17" t="s">
        <v>38</v>
      </c>
      <c r="C17" s="17"/>
      <c r="D17" s="18"/>
    </row>
    <row r="18" spans="1:4" ht="48" customHeight="1" hidden="1">
      <c r="A18" s="14">
        <v>8</v>
      </c>
      <c r="B18" s="17" t="s">
        <v>39</v>
      </c>
      <c r="C18" s="17"/>
      <c r="D18" s="18"/>
    </row>
    <row r="19" spans="1:4" ht="39" customHeight="1" hidden="1">
      <c r="A19" s="14">
        <v>9</v>
      </c>
      <c r="B19" s="17" t="s">
        <v>59</v>
      </c>
      <c r="C19" s="17"/>
      <c r="D19" s="18"/>
    </row>
    <row r="20" spans="1:4" ht="78.75" hidden="1">
      <c r="A20" s="14">
        <v>10</v>
      </c>
      <c r="B20" s="17" t="s">
        <v>0</v>
      </c>
      <c r="C20" s="17"/>
      <c r="D20" s="18"/>
    </row>
    <row r="21" spans="1:4" ht="105" customHeight="1" hidden="1">
      <c r="A21" s="14">
        <v>11</v>
      </c>
      <c r="B21" s="19" t="s">
        <v>68</v>
      </c>
      <c r="C21" s="19"/>
      <c r="D21" s="18"/>
    </row>
    <row r="22" spans="1:4" ht="51" customHeight="1" hidden="1">
      <c r="A22" s="14">
        <v>12</v>
      </c>
      <c r="B22" s="19" t="s">
        <v>78</v>
      </c>
      <c r="C22" s="19"/>
      <c r="D22" s="18"/>
    </row>
    <row r="23" spans="1:4" ht="33.75" customHeight="1">
      <c r="A23" s="14"/>
      <c r="B23" s="25" t="s">
        <v>85</v>
      </c>
      <c r="C23" s="27">
        <v>22066.9</v>
      </c>
      <c r="D23" s="28">
        <v>22800.9</v>
      </c>
    </row>
    <row r="24" spans="1:4" ht="0" customHeight="1" hidden="1">
      <c r="A24" s="14">
        <v>13</v>
      </c>
      <c r="B24" s="17" t="s">
        <v>5</v>
      </c>
      <c r="C24" s="31"/>
      <c r="D24" s="22"/>
    </row>
    <row r="25" spans="1:4" ht="48.75" customHeight="1" hidden="1">
      <c r="A25" s="14">
        <v>14</v>
      </c>
      <c r="B25" s="17" t="s">
        <v>34</v>
      </c>
      <c r="C25" s="31"/>
      <c r="D25" s="22"/>
    </row>
    <row r="26" spans="1:4" ht="31.5" customHeight="1" hidden="1">
      <c r="A26" s="14">
        <v>15</v>
      </c>
      <c r="B26" s="17" t="s">
        <v>79</v>
      </c>
      <c r="C26" s="31"/>
      <c r="D26" s="22"/>
    </row>
    <row r="27" spans="1:4" ht="19.5" customHeight="1" hidden="1">
      <c r="A27" s="14"/>
      <c r="B27" s="25" t="s">
        <v>63</v>
      </c>
      <c r="C27" s="27"/>
      <c r="D27" s="28"/>
    </row>
    <row r="28" spans="1:4" ht="63" hidden="1">
      <c r="A28" s="14">
        <v>16</v>
      </c>
      <c r="B28" s="17" t="s">
        <v>6</v>
      </c>
      <c r="C28" s="31"/>
      <c r="D28" s="22"/>
    </row>
    <row r="29" spans="1:4" ht="63" hidden="1">
      <c r="A29" s="14">
        <v>17</v>
      </c>
      <c r="B29" s="17" t="s">
        <v>7</v>
      </c>
      <c r="C29" s="31"/>
      <c r="D29" s="22"/>
    </row>
    <row r="30" spans="1:4" ht="0" customHeight="1" hidden="1">
      <c r="A30" s="14">
        <v>18</v>
      </c>
      <c r="B30" s="17" t="s">
        <v>44</v>
      </c>
      <c r="C30" s="31"/>
      <c r="D30" s="22"/>
    </row>
    <row r="31" spans="1:4" ht="15.75" hidden="1">
      <c r="A31" s="14">
        <v>19</v>
      </c>
      <c r="B31" s="17" t="s">
        <v>36</v>
      </c>
      <c r="C31" s="31"/>
      <c r="D31" s="22"/>
    </row>
    <row r="32" spans="1:4" ht="31.5" hidden="1">
      <c r="A32" s="14">
        <v>20</v>
      </c>
      <c r="B32" s="17" t="s">
        <v>18</v>
      </c>
      <c r="C32" s="31"/>
      <c r="D32" s="22"/>
    </row>
    <row r="33" spans="1:4" ht="57.75" customHeight="1" hidden="1">
      <c r="A33" s="14">
        <v>21</v>
      </c>
      <c r="B33" s="17" t="s">
        <v>51</v>
      </c>
      <c r="C33" s="31"/>
      <c r="D33" s="22"/>
    </row>
    <row r="34" spans="1:4" ht="15.75" hidden="1">
      <c r="A34" s="14">
        <v>22</v>
      </c>
      <c r="B34" s="17" t="s">
        <v>1</v>
      </c>
      <c r="C34" s="31"/>
      <c r="D34" s="22"/>
    </row>
    <row r="35" spans="1:4" ht="63" hidden="1">
      <c r="A35" s="14">
        <v>23</v>
      </c>
      <c r="B35" s="17" t="s">
        <v>52</v>
      </c>
      <c r="C35" s="31"/>
      <c r="D35" s="22"/>
    </row>
    <row r="36" spans="1:4" ht="126" hidden="1">
      <c r="A36" s="14">
        <v>24</v>
      </c>
      <c r="B36" s="19" t="s">
        <v>54</v>
      </c>
      <c r="C36" s="31"/>
      <c r="D36" s="22"/>
    </row>
    <row r="37" spans="1:4" ht="21" customHeight="1" hidden="1">
      <c r="A37" s="14">
        <v>25</v>
      </c>
      <c r="B37" s="17" t="s">
        <v>56</v>
      </c>
      <c r="C37" s="31"/>
      <c r="D37" s="22"/>
    </row>
    <row r="38" spans="1:4" ht="120.75" customHeight="1" hidden="1">
      <c r="A38" s="14">
        <v>26</v>
      </c>
      <c r="B38" s="19" t="s">
        <v>57</v>
      </c>
      <c r="C38" s="31"/>
      <c r="D38" s="22"/>
    </row>
    <row r="39" spans="1:4" ht="63" customHeight="1" hidden="1">
      <c r="A39" s="14">
        <v>27</v>
      </c>
      <c r="B39" s="19" t="s">
        <v>58</v>
      </c>
      <c r="C39" s="31"/>
      <c r="D39" s="22"/>
    </row>
    <row r="40" spans="1:4" ht="16.5" customHeight="1" hidden="1">
      <c r="A40" s="14"/>
      <c r="B40" s="25" t="s">
        <v>64</v>
      </c>
      <c r="C40" s="27"/>
      <c r="D40" s="28"/>
    </row>
    <row r="41" spans="1:4" ht="36.75" customHeight="1" hidden="1">
      <c r="A41" s="14">
        <v>28</v>
      </c>
      <c r="B41" s="17" t="s">
        <v>42</v>
      </c>
      <c r="C41" s="31"/>
      <c r="D41" s="22"/>
    </row>
    <row r="42" spans="1:4" ht="15.75" hidden="1">
      <c r="A42" s="14"/>
      <c r="B42" s="25" t="s">
        <v>65</v>
      </c>
      <c r="C42" s="27"/>
      <c r="D42" s="28"/>
    </row>
    <row r="43" spans="1:4" ht="42" customHeight="1" hidden="1">
      <c r="A43" s="14">
        <v>29</v>
      </c>
      <c r="B43" s="17" t="s">
        <v>4</v>
      </c>
      <c r="C43" s="31"/>
      <c r="D43" s="22"/>
    </row>
    <row r="44" spans="1:4" ht="27" customHeight="1" hidden="1">
      <c r="A44" s="14">
        <v>30</v>
      </c>
      <c r="B44" s="17" t="s">
        <v>35</v>
      </c>
      <c r="C44" s="31"/>
      <c r="D44" s="22"/>
    </row>
    <row r="45" spans="1:4" ht="51" customHeight="1" hidden="1">
      <c r="A45" s="14">
        <v>31</v>
      </c>
      <c r="B45" s="17" t="s">
        <v>86</v>
      </c>
      <c r="C45" s="31"/>
      <c r="D45" s="23"/>
    </row>
    <row r="46" spans="1:4" ht="19.5" customHeight="1" hidden="1">
      <c r="A46" s="14"/>
      <c r="B46" s="17" t="s">
        <v>72</v>
      </c>
      <c r="C46" s="31"/>
      <c r="D46" s="22"/>
    </row>
    <row r="47" spans="1:4" ht="19.5" customHeight="1" hidden="1">
      <c r="A47" s="14"/>
      <c r="B47" s="17" t="s">
        <v>73</v>
      </c>
      <c r="C47" s="31"/>
      <c r="D47" s="22"/>
    </row>
    <row r="48" spans="1:4" ht="19.5" customHeight="1" hidden="1">
      <c r="A48" s="14"/>
      <c r="B48" s="29" t="s">
        <v>77</v>
      </c>
      <c r="C48" s="34"/>
      <c r="D48" s="22"/>
    </row>
    <row r="49" spans="1:4" ht="19.5" customHeight="1" hidden="1">
      <c r="A49" s="14"/>
      <c r="B49" s="17" t="s">
        <v>74</v>
      </c>
      <c r="C49" s="31"/>
      <c r="D49" s="22"/>
    </row>
    <row r="50" spans="1:4" ht="19.5" customHeight="1" hidden="1">
      <c r="A50" s="14"/>
      <c r="B50" s="17" t="s">
        <v>75</v>
      </c>
      <c r="C50" s="31"/>
      <c r="D50" s="22"/>
    </row>
    <row r="51" spans="1:4" ht="19.5" customHeight="1" hidden="1">
      <c r="A51" s="14"/>
      <c r="B51" s="17" t="s">
        <v>76</v>
      </c>
      <c r="C51" s="31"/>
      <c r="D51" s="22"/>
    </row>
    <row r="52" spans="1:4" ht="31.5" hidden="1">
      <c r="A52" s="14"/>
      <c r="B52" s="25" t="s">
        <v>66</v>
      </c>
      <c r="C52" s="27"/>
      <c r="D52" s="28"/>
    </row>
    <row r="53" spans="1:4" ht="18" customHeight="1" hidden="1">
      <c r="A53" s="14">
        <v>32</v>
      </c>
      <c r="B53" s="17" t="s">
        <v>9</v>
      </c>
      <c r="C53" s="31"/>
      <c r="D53" s="22"/>
    </row>
    <row r="54" spans="1:4" ht="47.25" hidden="1">
      <c r="A54" s="14">
        <v>33</v>
      </c>
      <c r="B54" s="17" t="s">
        <v>43</v>
      </c>
      <c r="C54" s="31"/>
      <c r="D54" s="22"/>
    </row>
    <row r="55" spans="1:4" ht="78.75" hidden="1">
      <c r="A55" s="14">
        <v>34</v>
      </c>
      <c r="B55" s="17" t="s">
        <v>45</v>
      </c>
      <c r="C55" s="31"/>
      <c r="D55" s="22"/>
    </row>
    <row r="56" spans="1:4" ht="63" hidden="1">
      <c r="A56" s="14">
        <v>35</v>
      </c>
      <c r="B56" s="17" t="s">
        <v>46</v>
      </c>
      <c r="C56" s="31"/>
      <c r="D56" s="22"/>
    </row>
    <row r="57" spans="1:4" ht="47.25" hidden="1">
      <c r="A57" s="14">
        <v>36</v>
      </c>
      <c r="B57" s="17" t="s">
        <v>48</v>
      </c>
      <c r="C57" s="31"/>
      <c r="D57" s="22"/>
    </row>
    <row r="58" spans="1:4" ht="47.25" hidden="1">
      <c r="A58" s="14">
        <v>37</v>
      </c>
      <c r="B58" s="17" t="s">
        <v>13</v>
      </c>
      <c r="C58" s="31"/>
      <c r="D58" s="22"/>
    </row>
    <row r="59" spans="1:4" ht="78.75" hidden="1">
      <c r="A59" s="14">
        <v>38</v>
      </c>
      <c r="B59" s="17" t="s">
        <v>14</v>
      </c>
      <c r="C59" s="31"/>
      <c r="D59" s="22"/>
    </row>
    <row r="60" spans="1:4" ht="47.25" hidden="1">
      <c r="A60" s="14">
        <v>39</v>
      </c>
      <c r="B60" s="17" t="s">
        <v>15</v>
      </c>
      <c r="C60" s="31"/>
      <c r="D60" s="22"/>
    </row>
    <row r="61" spans="1:4" ht="63" hidden="1">
      <c r="A61" s="14">
        <v>40</v>
      </c>
      <c r="B61" s="17" t="s">
        <v>16</v>
      </c>
      <c r="C61" s="31"/>
      <c r="D61" s="22"/>
    </row>
    <row r="62" spans="1:4" ht="47.25" hidden="1">
      <c r="A62" s="14">
        <v>41</v>
      </c>
      <c r="B62" s="17" t="s">
        <v>17</v>
      </c>
      <c r="C62" s="31"/>
      <c r="D62" s="22"/>
    </row>
    <row r="63" spans="1:4" ht="21" customHeight="1" hidden="1">
      <c r="A63" s="14">
        <v>42</v>
      </c>
      <c r="B63" s="17" t="s">
        <v>10</v>
      </c>
      <c r="C63" s="31"/>
      <c r="D63" s="22"/>
    </row>
    <row r="64" spans="1:4" ht="47.25" hidden="1">
      <c r="A64" s="14">
        <v>43</v>
      </c>
      <c r="B64" s="17" t="s">
        <v>11</v>
      </c>
      <c r="C64" s="31"/>
      <c r="D64" s="22"/>
    </row>
    <row r="65" spans="1:4" ht="47.25" hidden="1">
      <c r="A65" s="14">
        <v>44</v>
      </c>
      <c r="B65" s="17" t="s">
        <v>12</v>
      </c>
      <c r="C65" s="31"/>
      <c r="D65" s="22"/>
    </row>
    <row r="66" spans="1:4" ht="47.25" hidden="1">
      <c r="A66" s="14">
        <v>45</v>
      </c>
      <c r="B66" s="17" t="s">
        <v>13</v>
      </c>
      <c r="C66" s="31"/>
      <c r="D66" s="22"/>
    </row>
    <row r="67" spans="1:4" ht="47.25" hidden="1">
      <c r="A67" s="14">
        <v>46</v>
      </c>
      <c r="B67" s="17" t="s">
        <v>49</v>
      </c>
      <c r="C67" s="31"/>
      <c r="D67" s="22"/>
    </row>
    <row r="68" spans="1:4" ht="47.25" hidden="1">
      <c r="A68" s="14">
        <v>47</v>
      </c>
      <c r="B68" s="17" t="s">
        <v>50</v>
      </c>
      <c r="C68" s="31"/>
      <c r="D68" s="22"/>
    </row>
    <row r="69" spans="1:4" ht="63" hidden="1">
      <c r="A69" s="14">
        <v>48</v>
      </c>
      <c r="B69" s="17" t="s">
        <v>21</v>
      </c>
      <c r="C69" s="31"/>
      <c r="D69" s="22"/>
    </row>
    <row r="70" spans="1:4" ht="31.5" hidden="1">
      <c r="A70" s="14">
        <v>49</v>
      </c>
      <c r="B70" s="17" t="s">
        <v>22</v>
      </c>
      <c r="C70" s="31"/>
      <c r="D70" s="22"/>
    </row>
    <row r="71" spans="1:4" ht="21" customHeight="1" hidden="1">
      <c r="A71" s="14">
        <v>50</v>
      </c>
      <c r="B71" s="17" t="s">
        <v>23</v>
      </c>
      <c r="C71" s="31"/>
      <c r="D71" s="22"/>
    </row>
    <row r="72" spans="1:4" ht="36" customHeight="1" hidden="1">
      <c r="A72" s="14">
        <v>51</v>
      </c>
      <c r="B72" s="17" t="s">
        <v>24</v>
      </c>
      <c r="C72" s="31"/>
      <c r="D72" s="22"/>
    </row>
    <row r="73" spans="1:4" ht="21.75" customHeight="1" hidden="1">
      <c r="A73" s="14">
        <v>52</v>
      </c>
      <c r="B73" s="17" t="s">
        <v>25</v>
      </c>
      <c r="C73" s="31"/>
      <c r="D73" s="22"/>
    </row>
    <row r="74" spans="1:4" ht="0" customHeight="1" hidden="1">
      <c r="A74" s="14">
        <v>53</v>
      </c>
      <c r="B74" s="17" t="s">
        <v>26</v>
      </c>
      <c r="C74" s="31"/>
      <c r="D74" s="22"/>
    </row>
    <row r="75" spans="1:4" ht="47.25" hidden="1">
      <c r="A75" s="14">
        <v>54</v>
      </c>
      <c r="B75" s="17" t="s">
        <v>27</v>
      </c>
      <c r="C75" s="31"/>
      <c r="D75" s="22"/>
    </row>
    <row r="76" spans="1:4" ht="47.25" hidden="1">
      <c r="A76" s="14">
        <v>55</v>
      </c>
      <c r="B76" s="17" t="s">
        <v>28</v>
      </c>
      <c r="C76" s="31"/>
      <c r="D76" s="22"/>
    </row>
    <row r="77" spans="1:4" ht="47.25" hidden="1">
      <c r="A77" s="14">
        <v>56</v>
      </c>
      <c r="B77" s="17" t="s">
        <v>29</v>
      </c>
      <c r="C77" s="31"/>
      <c r="D77" s="22"/>
    </row>
    <row r="78" spans="1:4" ht="47.25" hidden="1">
      <c r="A78" s="14">
        <v>57</v>
      </c>
      <c r="B78" s="17" t="s">
        <v>30</v>
      </c>
      <c r="C78" s="31"/>
      <c r="D78" s="22"/>
    </row>
    <row r="79" spans="1:4" ht="47.25" hidden="1">
      <c r="A79" s="14">
        <v>58</v>
      </c>
      <c r="B79" s="17" t="s">
        <v>31</v>
      </c>
      <c r="C79" s="31"/>
      <c r="D79" s="22"/>
    </row>
    <row r="80" spans="1:4" ht="47.25" hidden="1">
      <c r="A80" s="14">
        <v>59</v>
      </c>
      <c r="B80" s="17" t="s">
        <v>32</v>
      </c>
      <c r="C80" s="31"/>
      <c r="D80" s="22"/>
    </row>
    <row r="81" spans="1:4" ht="47.25" hidden="1">
      <c r="A81" s="14">
        <v>60</v>
      </c>
      <c r="B81" s="17" t="s">
        <v>53</v>
      </c>
      <c r="C81" s="31"/>
      <c r="D81" s="22"/>
    </row>
    <row r="82" spans="1:4" ht="63" hidden="1">
      <c r="A82" s="14">
        <v>61</v>
      </c>
      <c r="B82" s="17" t="s">
        <v>33</v>
      </c>
      <c r="C82" s="31"/>
      <c r="D82" s="22"/>
    </row>
    <row r="83" spans="1:4" ht="78.75" hidden="1">
      <c r="A83" s="14">
        <v>62</v>
      </c>
      <c r="B83" s="17" t="s">
        <v>2</v>
      </c>
      <c r="C83" s="31"/>
      <c r="D83" s="22"/>
    </row>
    <row r="84" spans="1:4" ht="63" hidden="1">
      <c r="A84" s="14">
        <v>63</v>
      </c>
      <c r="B84" s="17" t="s">
        <v>55</v>
      </c>
      <c r="C84" s="31"/>
      <c r="D84" s="22"/>
    </row>
    <row r="85" spans="1:4" ht="63" customHeight="1" hidden="1">
      <c r="A85" s="14">
        <v>64</v>
      </c>
      <c r="B85" s="30" t="s">
        <v>67</v>
      </c>
      <c r="C85" s="31"/>
      <c r="D85" s="22"/>
    </row>
    <row r="86" spans="1:4" ht="110.25" hidden="1">
      <c r="A86" s="14">
        <v>65</v>
      </c>
      <c r="B86" s="17" t="s">
        <v>60</v>
      </c>
      <c r="C86" s="31"/>
      <c r="D86" s="22"/>
    </row>
    <row r="87" spans="1:4" ht="51" customHeight="1" hidden="1">
      <c r="A87" s="14">
        <v>66</v>
      </c>
      <c r="B87" s="17" t="s">
        <v>61</v>
      </c>
      <c r="C87" s="31"/>
      <c r="D87" s="22"/>
    </row>
    <row r="88" spans="1:4" ht="51" customHeight="1" hidden="1">
      <c r="A88" s="14">
        <v>67</v>
      </c>
      <c r="B88" s="17" t="s">
        <v>70</v>
      </c>
      <c r="C88" s="31"/>
      <c r="D88" s="22"/>
    </row>
    <row r="89" spans="1:4" ht="51" customHeight="1" hidden="1">
      <c r="A89" s="14">
        <v>68</v>
      </c>
      <c r="B89" s="17" t="s">
        <v>71</v>
      </c>
      <c r="C89" s="31"/>
      <c r="D89" s="22"/>
    </row>
    <row r="90" spans="1:4" s="1" customFormat="1" ht="35.25" customHeight="1">
      <c r="A90" s="20">
        <v>1</v>
      </c>
      <c r="B90" s="26" t="s">
        <v>82</v>
      </c>
      <c r="C90" s="31">
        <v>17837</v>
      </c>
      <c r="D90" s="33">
        <v>18543.4</v>
      </c>
    </row>
    <row r="91" spans="1:4" s="1" customFormat="1" ht="35.25" customHeight="1">
      <c r="A91" s="20">
        <v>2</v>
      </c>
      <c r="B91" s="26" t="s">
        <v>98</v>
      </c>
      <c r="C91" s="31">
        <v>4229.9</v>
      </c>
      <c r="D91" s="33">
        <v>4257.5</v>
      </c>
    </row>
    <row r="92" spans="1:4" s="1" customFormat="1" ht="35.25" customHeight="1">
      <c r="A92" s="20"/>
      <c r="B92" s="25" t="s">
        <v>96</v>
      </c>
      <c r="C92" s="28">
        <f>C93</f>
        <v>1346.2</v>
      </c>
      <c r="D92" s="28">
        <v>1346.2</v>
      </c>
    </row>
    <row r="93" spans="1:4" s="1" customFormat="1" ht="46.5" customHeight="1">
      <c r="A93" s="20">
        <v>3</v>
      </c>
      <c r="B93" s="26" t="s">
        <v>97</v>
      </c>
      <c r="C93" s="33">
        <v>1346.2</v>
      </c>
      <c r="D93" s="33">
        <v>1346.2</v>
      </c>
    </row>
    <row r="94" spans="1:4" s="1" customFormat="1" ht="0" customHeight="1" hidden="1">
      <c r="A94" s="20"/>
      <c r="B94" s="25" t="s">
        <v>83</v>
      </c>
      <c r="C94" s="27"/>
      <c r="D94" s="28"/>
    </row>
    <row r="95" spans="1:4" s="1" customFormat="1" ht="0" customHeight="1" hidden="1">
      <c r="A95" s="20"/>
      <c r="B95" s="25"/>
      <c r="C95" s="27"/>
      <c r="D95" s="28"/>
    </row>
    <row r="96" spans="1:4" ht="38.25" customHeight="1">
      <c r="A96" s="14"/>
      <c r="B96" s="32" t="s">
        <v>84</v>
      </c>
      <c r="C96" s="27">
        <v>284.92</v>
      </c>
      <c r="D96" s="24">
        <v>295.02</v>
      </c>
    </row>
    <row r="97" spans="1:4" ht="69" customHeight="1">
      <c r="A97" s="14">
        <v>4</v>
      </c>
      <c r="B97" s="26" t="s">
        <v>87</v>
      </c>
      <c r="C97" s="31">
        <v>281.4</v>
      </c>
      <c r="D97" s="33">
        <v>291.5</v>
      </c>
    </row>
    <row r="98" spans="1:4" ht="0.75" customHeight="1" hidden="1">
      <c r="A98" s="14">
        <v>71</v>
      </c>
      <c r="B98" s="26" t="s">
        <v>80</v>
      </c>
      <c r="C98" s="31"/>
      <c r="D98" s="33"/>
    </row>
    <row r="99" spans="1:4" ht="45" customHeight="1" hidden="1">
      <c r="A99" s="14"/>
      <c r="B99" s="32" t="s">
        <v>40</v>
      </c>
      <c r="C99" s="27"/>
      <c r="D99" s="24"/>
    </row>
    <row r="100" spans="1:4" ht="45" customHeight="1">
      <c r="A100" s="14">
        <v>5</v>
      </c>
      <c r="B100" s="35" t="s">
        <v>99</v>
      </c>
      <c r="C100" s="31">
        <v>3.52</v>
      </c>
      <c r="D100" s="23">
        <v>3.52</v>
      </c>
    </row>
    <row r="101" spans="1:4" ht="45" customHeight="1">
      <c r="A101" s="20"/>
      <c r="B101" s="32" t="s">
        <v>89</v>
      </c>
      <c r="C101" s="27">
        <v>1289.4</v>
      </c>
      <c r="D101" s="24">
        <v>1289.4</v>
      </c>
    </row>
    <row r="102" spans="1:4" ht="37.5" customHeight="1">
      <c r="A102" s="14">
        <v>6</v>
      </c>
      <c r="B102" s="26" t="s">
        <v>88</v>
      </c>
      <c r="C102" s="31">
        <v>1289.4</v>
      </c>
      <c r="D102" s="33">
        <v>1289.4</v>
      </c>
    </row>
    <row r="103" spans="1:4" ht="33" customHeight="1">
      <c r="A103" s="14"/>
      <c r="B103" s="32" t="s">
        <v>41</v>
      </c>
      <c r="C103" s="27">
        <f>C23+C92+C96+C102</f>
        <v>24987.420000000002</v>
      </c>
      <c r="D103" s="24">
        <f>D23+D92+D96+D101</f>
        <v>25731.520000000004</v>
      </c>
    </row>
  </sheetData>
  <sheetProtection/>
  <mergeCells count="5">
    <mergeCell ref="B2:D2"/>
    <mergeCell ref="A7:D7"/>
    <mergeCell ref="B4:D4"/>
    <mergeCell ref="B5:D5"/>
    <mergeCell ref="B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2019-11-22T13:17:07Z</cp:lastPrinted>
  <dcterms:created xsi:type="dcterms:W3CDTF">2007-10-24T13:39:01Z</dcterms:created>
  <dcterms:modified xsi:type="dcterms:W3CDTF">2019-12-04T11:55:38Z</dcterms:modified>
  <cp:category/>
  <cp:version/>
  <cp:contentType/>
  <cp:contentStatus/>
</cp:coreProperties>
</file>