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<sst xmlns="http://schemas.openxmlformats.org/spreadsheetml/2006/main" count="79" uniqueCount="61">
  <si>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 xml:space="preserve">  к решению Совета депутатов</t>
  </si>
  <si>
    <t>Приложение  2</t>
  </si>
  <si>
    <t>поступления доходов в  бюджет МО Большеколпанское  сельское  поселение</t>
  </si>
  <si>
    <t xml:space="preserve">  МО Большеколпанское сельское  поселение</t>
  </si>
  <si>
    <t>ПРОГНОЗИРУЕМЫЕ</t>
  </si>
  <si>
    <t>от "____" _________   2014 г.    №   _____</t>
  </si>
  <si>
    <t>на   2015  год</t>
  </si>
  <si>
    <t>Прочие неналоговые доходы</t>
  </si>
  <si>
    <t>Наименование КВД</t>
  </si>
  <si>
    <t>КОСГУ</t>
  </si>
  <si>
    <t>Бюджетные назначения 2015  год</t>
  </si>
  <si>
    <t>Итого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</si>
  <si>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</si>
  <si>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</si>
  <si>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1.1.0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</si>
  <si>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</si>
  <si>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</si>
  <si>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</si>
  <si>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</si>
  <si>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</si>
  <si>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</si>
  <si>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</si>
  <si>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</si>
  <si>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</si>
  <si>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</si>
  <si>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1.06.04.01.1.02.1.000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</si>
  <si>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</si>
  <si>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1.06.04.01.2.02.1.000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</si>
  <si>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</si>
  <si>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</si>
  <si>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</si>
  <si>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</si>
  <si>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</si>
  <si>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1.2.0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</si>
  <si>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</si>
  <si>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</si>
  <si>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1.11.09.04.5.10.0.111</t>
  </si>
  <si>
    <t>прочие поступления от использования имущества (НАЙМ)</t>
  </si>
  <si>
    <t>1.13.01.99.5.10.0.502</t>
  </si>
  <si>
    <t>Прочие доходы от оказания платных услуг получателями средств бюджетов поселений</t>
  </si>
  <si>
    <t>1.3.0</t>
  </si>
  <si>
    <t>2.02.02.08.8.10.0.002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</si>
  <si>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</si>
  <si>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1.5.1</t>
  </si>
  <si>
    <t>2.02.02.08.9.10.0.002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</si>
  <si>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</si>
  <si>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</si>
  <si>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</si>
  <si>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</si>
  <si>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</si>
  <si>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2.02.04.01.4.10.0.000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</si>
  <si>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</si>
  <si>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2.02.04.99.9.10.0.000</t>
  </si>
  <si>
    <t>Прочие межбюджетные трансферты, передаваемые бюджетам поселений</t>
  </si>
  <si>
    <t>1.17.05.05.0.10.0.501</t>
  </si>
  <si>
    <t>1.8.0</t>
  </si>
  <si>
    <t xml:space="preserve"> МО Большеколпанское сельское  поселение</t>
  </si>
  <si>
    <t>Код вида доходов</t>
  </si>
  <si>
    <t>2.02.02.21.6.10.0.000</t>
  </si>
  <si>
    <t>Субсидии бюджетам поселений на осуществление дорожной деятельности в отнош.автодорог общего пользования, а также капремонта и ремонта дворовых территорий</t>
  </si>
  <si>
    <t>от "17" апреля  2015 г.    №   13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</si>
</sst>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?"/>
    <numFmt numFmtId="195" formatCode="#,##0.000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MS Sans Serif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13.5"/>
      <name val="MS Sans Serif"/>
      <family val="2"/>
    </font>
    <font>
      <b/>
      <sz val="14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94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16.00390625" style="0" customWidth="1"/>
    <col min="2" max="2" width="42.140625" style="0" customWidth="1"/>
    <col min="3" max="3" width="8.57421875" style="0" customWidth="1"/>
    <col min="4" max="4" width="18.140625" style="0" customWidth="1"/>
    <col min="8" max="8" width="14.421875" style="0" bestFit="1" customWidth="1"/>
  </cols>
  <sheetData>
    <row r="1" spans="1:4" ht="12.75">
      <c r="A1" s="13" t="s">
        <v>1</v>
      </c>
      <c r="B1" s="14"/>
      <c r="C1" s="14"/>
      <c r="D1" s="14"/>
    </row>
    <row r="2" spans="1:4" ht="12.75">
      <c r="A2" s="13" t="s">
        <v>0</v>
      </c>
      <c r="B2" s="14"/>
      <c r="C2" s="14" t="s">
        <v>0</v>
      </c>
      <c r="D2" s="14"/>
    </row>
    <row r="3" spans="1:4" ht="12.75">
      <c r="A3" s="13" t="s">
        <v>56</v>
      </c>
      <c r="B3" s="14"/>
      <c r="C3" s="14" t="s">
        <v>3</v>
      </c>
      <c r="D3" s="14"/>
    </row>
    <row r="4" spans="1:4" ht="12.75">
      <c r="A4" s="13" t="s">
        <v>60</v>
      </c>
      <c r="B4" s="14"/>
      <c r="C4" s="14" t="s">
        <v>5</v>
      </c>
      <c r="D4" s="14"/>
    </row>
    <row r="5" spans="1:4" ht="29.25" customHeight="1">
      <c r="A5" s="15" t="s">
        <v>4</v>
      </c>
      <c r="B5" s="16" t="s">
        <v>4</v>
      </c>
      <c r="C5" s="16"/>
      <c r="D5" s="16"/>
    </row>
    <row r="6" spans="1:4" ht="20.25" customHeight="1">
      <c r="A6" s="15" t="s">
        <v>2</v>
      </c>
      <c r="B6" s="16"/>
      <c r="C6" s="16"/>
      <c r="D6" s="16"/>
    </row>
    <row r="7" spans="1:4" ht="20.25" customHeight="1">
      <c r="A7" s="11" t="s">
        <v>6</v>
      </c>
      <c r="B7" s="12"/>
      <c r="C7" s="12"/>
      <c r="D7" s="12"/>
    </row>
    <row r="8" spans="1:4" ht="78">
      <c r="A8" s="8" t="s">
        <v>57</v>
      </c>
      <c r="B8" s="8" t="s">
        <v>8</v>
      </c>
      <c r="C8" s="8" t="s">
        <v>9</v>
      </c>
      <c r="D8" s="8" t="s">
        <v>10</v>
      </c>
    </row>
    <row r="9" spans="1:4" ht="18">
      <c r="A9" s="1" t="s">
        <v>11</v>
      </c>
      <c r="B9" s="2"/>
      <c r="C9" s="3"/>
      <c r="D9" s="9">
        <f>SUM(D10:D30)</f>
        <v>110048.94</v>
      </c>
    </row>
    <row r="10" spans="1:8" ht="169.5" customHeight="1">
      <c r="A10" s="5" t="s">
        <v>12</v>
      </c>
      <c r="B10" s="6" t="s">
        <v>13</v>
      </c>
      <c r="C10" s="5" t="s">
        <v>14</v>
      </c>
      <c r="D10" s="4">
        <v>17800</v>
      </c>
      <c r="H10" s="10"/>
    </row>
    <row r="11" spans="1:4" ht="73.5" customHeight="1">
      <c r="A11" s="5" t="s">
        <v>15</v>
      </c>
      <c r="B11" s="7" t="s">
        <v>16</v>
      </c>
      <c r="C11" s="5" t="s">
        <v>14</v>
      </c>
      <c r="D11" s="4">
        <v>300</v>
      </c>
    </row>
    <row r="12" spans="1:4" ht="78.75" customHeight="1">
      <c r="A12" s="5" t="s">
        <v>17</v>
      </c>
      <c r="B12" s="7" t="s">
        <v>18</v>
      </c>
      <c r="C12" s="5" t="s">
        <v>14</v>
      </c>
      <c r="D12" s="4">
        <v>12</v>
      </c>
    </row>
    <row r="13" spans="1:4" ht="131.25" customHeight="1">
      <c r="A13" s="5" t="s">
        <v>19</v>
      </c>
      <c r="B13" s="7" t="s">
        <v>20</v>
      </c>
      <c r="C13" s="5" t="s">
        <v>14</v>
      </c>
      <c r="D13" s="4">
        <v>552.5</v>
      </c>
    </row>
    <row r="14" spans="1:4" ht="97.5" customHeight="1">
      <c r="A14" s="5" t="s">
        <v>21</v>
      </c>
      <c r="B14" s="7" t="s">
        <v>22</v>
      </c>
      <c r="C14" s="5" t="s">
        <v>14</v>
      </c>
      <c r="D14" s="4">
        <v>30</v>
      </c>
    </row>
    <row r="15" spans="1:4" ht="131.25" customHeight="1">
      <c r="A15" s="5" t="s">
        <v>23</v>
      </c>
      <c r="B15" s="7" t="s">
        <v>24</v>
      </c>
      <c r="C15" s="5" t="s">
        <v>14</v>
      </c>
      <c r="D15" s="4">
        <v>570</v>
      </c>
    </row>
    <row r="16" spans="1:4" ht="72" customHeight="1">
      <c r="A16" s="5" t="s">
        <v>25</v>
      </c>
      <c r="B16" s="7" t="s">
        <v>26</v>
      </c>
      <c r="C16" s="5" t="s">
        <v>14</v>
      </c>
      <c r="D16" s="4">
        <v>2150</v>
      </c>
    </row>
    <row r="17" spans="1:4" ht="86.25" customHeight="1">
      <c r="A17" s="5" t="s">
        <v>27</v>
      </c>
      <c r="B17" s="7" t="s">
        <v>28</v>
      </c>
      <c r="C17" s="5" t="s">
        <v>14</v>
      </c>
      <c r="D17" s="4">
        <v>3730</v>
      </c>
    </row>
    <row r="18" spans="1:4" ht="131.25" customHeight="1">
      <c r="A18" s="5" t="s">
        <v>29</v>
      </c>
      <c r="B18" s="7" t="s">
        <v>30</v>
      </c>
      <c r="C18" s="5" t="s">
        <v>14</v>
      </c>
      <c r="D18" s="4">
        <v>6500</v>
      </c>
    </row>
    <row r="19" spans="1:4" ht="131.25" customHeight="1">
      <c r="A19" s="5" t="s">
        <v>31</v>
      </c>
      <c r="B19" s="7" t="s">
        <v>32</v>
      </c>
      <c r="C19" s="5" t="s">
        <v>14</v>
      </c>
      <c r="D19" s="4">
        <v>13000</v>
      </c>
    </row>
    <row r="20" spans="1:4" ht="131.25" customHeight="1">
      <c r="A20" s="5" t="s">
        <v>34</v>
      </c>
      <c r="B20" s="7" t="s">
        <v>35</v>
      </c>
      <c r="C20" s="5" t="s">
        <v>33</v>
      </c>
      <c r="D20" s="4">
        <v>285</v>
      </c>
    </row>
    <row r="21" spans="1:4" ht="69" customHeight="1">
      <c r="A21" s="5" t="s">
        <v>36</v>
      </c>
      <c r="B21" s="7" t="s">
        <v>37</v>
      </c>
      <c r="C21" s="5" t="s">
        <v>33</v>
      </c>
      <c r="D21" s="4">
        <v>820</v>
      </c>
    </row>
    <row r="22" spans="1:4" ht="54" customHeight="1">
      <c r="A22" s="5" t="s">
        <v>38</v>
      </c>
      <c r="B22" s="7" t="s">
        <v>39</v>
      </c>
      <c r="C22" s="5" t="s">
        <v>40</v>
      </c>
      <c r="D22" s="4">
        <v>210</v>
      </c>
    </row>
    <row r="23" spans="1:4" ht="54" customHeight="1">
      <c r="A23" s="5" t="s">
        <v>54</v>
      </c>
      <c r="B23" s="7" t="s">
        <v>7</v>
      </c>
      <c r="C23" s="5" t="s">
        <v>55</v>
      </c>
      <c r="D23" s="4">
        <v>255</v>
      </c>
    </row>
    <row r="24" spans="1:4" ht="131.25" customHeight="1">
      <c r="A24" s="5" t="s">
        <v>41</v>
      </c>
      <c r="B24" s="7" t="s">
        <v>42</v>
      </c>
      <c r="C24" s="5" t="s">
        <v>43</v>
      </c>
      <c r="D24" s="4">
        <v>24673.75</v>
      </c>
    </row>
    <row r="25" spans="1:4" ht="87.75" customHeight="1">
      <c r="A25" s="5" t="s">
        <v>44</v>
      </c>
      <c r="B25" s="7" t="s">
        <v>45</v>
      </c>
      <c r="C25" s="5" t="s">
        <v>43</v>
      </c>
      <c r="D25" s="4">
        <v>12356.3</v>
      </c>
    </row>
    <row r="26" spans="1:4" ht="87.75" customHeight="1">
      <c r="A26" s="5" t="s">
        <v>58</v>
      </c>
      <c r="B26" s="7" t="s">
        <v>59</v>
      </c>
      <c r="C26" s="5" t="s">
        <v>43</v>
      </c>
      <c r="D26" s="4">
        <v>1053</v>
      </c>
    </row>
    <row r="27" spans="1:4" ht="80.25" customHeight="1">
      <c r="A27" s="5" t="s">
        <v>46</v>
      </c>
      <c r="B27" s="7" t="s">
        <v>47</v>
      </c>
      <c r="C27" s="5" t="s">
        <v>43</v>
      </c>
      <c r="D27" s="4">
        <v>499.76</v>
      </c>
    </row>
    <row r="28" spans="1:4" ht="63.75" customHeight="1">
      <c r="A28" s="5" t="s">
        <v>48</v>
      </c>
      <c r="B28" s="7" t="s">
        <v>49</v>
      </c>
      <c r="C28" s="5" t="s">
        <v>43</v>
      </c>
      <c r="D28" s="4">
        <v>1</v>
      </c>
    </row>
    <row r="29" spans="1:4" ht="102" customHeight="1">
      <c r="A29" s="5" t="s">
        <v>50</v>
      </c>
      <c r="B29" s="7" t="s">
        <v>51</v>
      </c>
      <c r="C29" s="5" t="s">
        <v>43</v>
      </c>
      <c r="D29" s="4">
        <v>15.2</v>
      </c>
    </row>
    <row r="30" spans="1:4" ht="66" customHeight="1">
      <c r="A30" s="5" t="s">
        <v>52</v>
      </c>
      <c r="B30" s="7" t="s">
        <v>53</v>
      </c>
      <c r="C30" s="5" t="s">
        <v>43</v>
      </c>
      <c r="D30" s="4">
        <v>25235.43</v>
      </c>
    </row>
  </sheetData>
  <sheetProtection/>
  <mergeCells count="7">
    <mergeCell ref="A7:D7"/>
    <mergeCell ref="A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2015-04-13T12:17:05Z</cp:lastPrinted>
  <dcterms:created xsi:type="dcterms:W3CDTF">1996-10-08T23:32:33Z</dcterms:created>
  <dcterms:modified xsi:type="dcterms:W3CDTF">2015-05-06T13:57:53Z</dcterms:modified>
  <cp:category/>
  <cp:version/>
  <cp:contentType/>
  <cp:contentStatus/>
</cp:coreProperties>
</file>