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9" yWindow="159" windowWidth="19447" windowHeight="12484"/>
  </bookViews>
  <sheets>
    <sheet name="приложение 5" sheetId="11" r:id="rId1"/>
  </sheets>
  <definedNames>
    <definedName name="_xlnm.Print_Area" localSheetId="0">'приложение 5'!$A$1:$G$18</definedName>
  </definedNames>
  <calcPr calcId="144525" refMode="R1C1"/>
</workbook>
</file>

<file path=xl/calcChain.xml><?xml version="1.0" encoding="utf-8"?>
<calcChain xmlns="http://schemas.openxmlformats.org/spreadsheetml/2006/main">
  <c r="G16" i="11" l="1"/>
  <c r="G14" i="11"/>
  <c r="G17" i="11" l="1"/>
  <c r="G18" i="11" s="1"/>
</calcChain>
</file>

<file path=xl/sharedStrings.xml><?xml version="1.0" encoding="utf-8"?>
<sst xmlns="http://schemas.openxmlformats.org/spreadsheetml/2006/main" count="30" uniqueCount="26">
  <si>
    <t>к решению совета депутатов</t>
  </si>
  <si>
    <t>Тосненского района</t>
  </si>
  <si>
    <t>Ленинградской области</t>
  </si>
  <si>
    <t>№ п/п</t>
  </si>
  <si>
    <t>(тысяч рублей)</t>
  </si>
  <si>
    <t>Наименование мунциипальной программы</t>
  </si>
  <si>
    <t xml:space="preserve">Наименование подпрограммы                </t>
  </si>
  <si>
    <t>Главный распорядитель бюджетных средств</t>
  </si>
  <si>
    <t>Бюджетополучатель</t>
  </si>
  <si>
    <t>Наименование объекта</t>
  </si>
  <si>
    <t>Итого по программе:</t>
  </si>
  <si>
    <t>Всего по адресной инвестиционной программе</t>
  </si>
  <si>
    <r>
      <t xml:space="preserve">от </t>
    </r>
    <r>
      <rPr>
        <sz val="10"/>
        <rFont val="Arial"/>
        <family val="2"/>
        <charset val="204"/>
      </rPr>
      <t xml:space="preserve"> № </t>
    </r>
  </si>
  <si>
    <t>Любанского городского поселения</t>
  </si>
  <si>
    <t>Администрация Любанского городского поселения Тосненского района Ленинградской области</t>
  </si>
  <si>
    <t>Муниципальная программа "Развитие автомобильных дорог Любанского городского поселения Тосненского района Ленинградской области на 2017-2019 годы"</t>
  </si>
  <si>
    <t xml:space="preserve">"Поддержание и развитие существующей сети автомобильных дорог общего пользования местного значения на 2017-2019 годы" </t>
  </si>
  <si>
    <t>Реконструкция улицы Октября г.Любань,Тосненского района</t>
  </si>
  <si>
    <t>Итого программная часть</t>
  </si>
  <si>
    <t>План на 2018 год</t>
  </si>
  <si>
    <t>Муниципальная программа "Газификация территории Любанского городского поселения Тосненского района"</t>
  </si>
  <si>
    <t xml:space="preserve"> "Газификация территории Любанского городского поселения Тосненского района"</t>
  </si>
  <si>
    <t>Строительно-монтажные работы газораспределительной сети  по адресу: г.Любань, ул.Чкалова; ул.Островского, к домам по Московскому шоссе, ул. Васи Алексеева, Южный переулок</t>
  </si>
  <si>
    <t>Приложение 5</t>
  </si>
  <si>
    <t xml:space="preserve">Объем бюджетных ассигнований на осуществление бюджетных инвестиций в форме капитальных вложений </t>
  </si>
  <si>
    <t>в объекты муниципальной собственности Любанского городского поселения Тосненского района Ленинградской области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</si>
</sst>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b/>
      <sz val="10"/>
      <name val="Arial Cyr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1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1" applyFont="1" applyFill="1" applyAlignment="1">
      <alignment horizontal="center" vertical="center"/>
    </xf>
    <xf numFmtId="164" fontId="2" fillId="0" borderId="0" xfId="1" applyNumberFormat="1" applyFont="1" applyFill="1"/>
    <xf numFmtId="0" fontId="2" fillId="0" borderId="0" xfId="1" applyFont="1" applyFill="1"/>
    <xf numFmtId="0" fontId="6" fillId="0" borderId="0" xfId="4"/>
    <xf numFmtId="49" fontId="1" fillId="0" borderId="0" xfId="1" applyNumberFormat="1" applyFont="1" applyFill="1" applyBorder="1" applyAlignment="1">
      <alignment horizontal="left" indent="20"/>
    </xf>
    <xf numFmtId="0" fontId="10" fillId="0" borderId="0" xfId="1" applyFont="1" applyFill="1" applyBorder="1"/>
    <xf numFmtId="0" fontId="2" fillId="0" borderId="0" xfId="0" applyFont="1" applyFill="1" applyAlignment="1">
      <alignment horizontal="left" vertical="top"/>
    </xf>
    <xf numFmtId="165" fontId="2" fillId="0" borderId="0" xfId="1" applyNumberFormat="1" applyFont="1" applyFill="1" applyBorder="1" applyAlignment="1">
      <alignment horizontal="right"/>
    </xf>
    <xf numFmtId="0" fontId="11" fillId="0" borderId="0" xfId="4" applyFont="1"/>
    <xf numFmtId="49" fontId="1" fillId="0" borderId="15" xfId="1" applyNumberFormat="1" applyFont="1" applyFill="1" applyBorder="1" applyAlignment="1">
      <alignment horizontal="center" vertical="center" wrapText="1"/>
    </xf>
    <xf numFmtId="49" fontId="1" fillId="0" borderId="16" xfId="1" applyNumberFormat="1" applyFont="1" applyFill="1" applyBorder="1" applyAlignment="1">
      <alignment horizontal="center" vertical="center" wrapText="1"/>
    </xf>
    <xf numFmtId="165" fontId="4" fillId="0" borderId="17" xfId="1" applyNumberFormat="1" applyFont="1" applyFill="1" applyBorder="1" applyAlignment="1">
      <alignment horizontal="right" vertical="center"/>
    </xf>
    <xf numFmtId="164" fontId="9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left" vertical="center" wrapText="1"/>
    </xf>
    <xf numFmtId="165" fontId="9" fillId="2" borderId="1" xfId="1" applyNumberFormat="1" applyFont="1" applyFill="1" applyBorder="1" applyAlignment="1">
      <alignment horizontal="right" vertical="center"/>
    </xf>
    <xf numFmtId="49" fontId="9" fillId="2" borderId="8" xfId="1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right" vertical="center"/>
    </xf>
    <xf numFmtId="49" fontId="5" fillId="0" borderId="5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left" vertical="center" wrapText="1"/>
    </xf>
    <xf numFmtId="1" fontId="3" fillId="0" borderId="12" xfId="1" applyNumberFormat="1" applyFont="1" applyFill="1" applyBorder="1" applyAlignment="1">
      <alignment vertical="center" wrapText="1"/>
    </xf>
    <xf numFmtId="165" fontId="5" fillId="0" borderId="7" xfId="1" applyNumberFormat="1" applyFont="1" applyFill="1" applyBorder="1" applyAlignment="1">
      <alignment horizontal="right" vertical="center"/>
    </xf>
    <xf numFmtId="49" fontId="2" fillId="0" borderId="0" xfId="1" applyNumberFormat="1" applyFont="1" applyFill="1" applyAlignment="1">
      <alignment horizontal="center" vertical="center"/>
    </xf>
    <xf numFmtId="49" fontId="2" fillId="0" borderId="0" xfId="1" applyNumberFormat="1" applyFont="1" applyFill="1" applyAlignment="1">
      <alignment horizontal="right" vertical="center"/>
    </xf>
    <xf numFmtId="1" fontId="2" fillId="0" borderId="19" xfId="0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left" vertical="center" wrapText="1"/>
    </xf>
    <xf numFmtId="1" fontId="3" fillId="0" borderId="9" xfId="1" applyNumberFormat="1" applyFont="1" applyFill="1" applyBorder="1" applyAlignment="1">
      <alignment horizontal="left" vertical="center" wrapText="1"/>
    </xf>
    <xf numFmtId="1" fontId="3" fillId="0" borderId="12" xfId="1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64" fontId="4" fillId="0" borderId="13" xfId="1" applyNumberFormat="1" applyFont="1" applyFill="1" applyBorder="1" applyAlignment="1">
      <alignment horizontal="left" vertical="center" wrapText="1"/>
    </xf>
    <xf numFmtId="164" fontId="4" fillId="0" borderId="16" xfId="1" applyNumberFormat="1" applyFont="1" applyFill="1" applyBorder="1" applyAlignment="1">
      <alignment horizontal="left" vertical="center" wrapText="1"/>
    </xf>
    <xf numFmtId="164" fontId="4" fillId="0" borderId="14" xfId="1" applyNumberFormat="1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Alignment="1">
      <alignment horizontal="right" vertical="center"/>
    </xf>
    <xf numFmtId="49" fontId="1" fillId="0" borderId="0" xfId="1" applyNumberFormat="1" applyFont="1" applyFill="1" applyBorder="1" applyAlignment="1">
      <alignment horizontal="right"/>
    </xf>
  </cellXfs>
  <cellStyles count="15">
    <cellStyle name="Обычный" xfId="0" builtinId="0"/>
    <cellStyle name="Обычный 2" xfId="4"/>
    <cellStyle name="Обычный 2 2" xfId="5"/>
    <cellStyle name="Обычный 3" xfId="2"/>
    <cellStyle name="Обычный 3 2" xfId="3"/>
    <cellStyle name="Обычный 4" xfId="6"/>
    <cellStyle name="Обычный 5" xfId="7"/>
    <cellStyle name="Обычный_Приложения 1-9 к бюджету 2007 Поправка" xfId="1"/>
    <cellStyle name="Процентный 2" xfId="8"/>
    <cellStyle name="Процентный 2 2" xfId="9"/>
    <cellStyle name="Финансовый 2" xfId="10"/>
    <cellStyle name="Финансовый 2 10" xfId="11"/>
    <cellStyle name="Финансовый 2 11" xfId="12"/>
    <cellStyle name="Финансовый 2 8" xfId="13"/>
    <cellStyle name="Финансовый 2 9" xfId="14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zoomScaleNormal="100" workbookViewId="0">
      <selection activeCell="F15" sqref="F15"/>
    </sheetView>
  </sheetViews>
  <sheetFormatPr defaultColWidth="8.88671875" defaultRowHeight="12.55" x14ac:dyDescent="0.2"/>
  <cols>
    <col min="1" max="1" width="3.88671875" style="4" customWidth="1"/>
    <col min="2" max="2" width="29.44140625" style="4" customWidth="1"/>
    <col min="3" max="3" width="25.88671875" style="4" customWidth="1"/>
    <col min="4" max="4" width="21.21875" style="4" customWidth="1"/>
    <col min="5" max="5" width="20" style="4" customWidth="1"/>
    <col min="6" max="6" width="48.77734375" style="4" customWidth="1"/>
    <col min="7" max="7" width="10.33203125" style="4" customWidth="1"/>
    <col min="8" max="247" width="8.88671875" style="4"/>
    <col min="248" max="248" width="40.109375" style="4" customWidth="1"/>
    <col min="249" max="249" width="37" style="4" customWidth="1"/>
    <col min="250" max="250" width="17.44140625" style="4" customWidth="1"/>
    <col min="251" max="251" width="19.44140625" style="4" customWidth="1"/>
    <col min="252" max="252" width="0" style="4" hidden="1" customWidth="1"/>
    <col min="253" max="253" width="21.6640625" style="4" customWidth="1"/>
    <col min="254" max="254" width="71" style="4" customWidth="1"/>
    <col min="255" max="256" width="0" style="4" hidden="1" customWidth="1"/>
    <col min="257" max="257" width="13.6640625" style="4" customWidth="1"/>
    <col min="258" max="503" width="8.88671875" style="4"/>
    <col min="504" max="504" width="40.109375" style="4" customWidth="1"/>
    <col min="505" max="505" width="37" style="4" customWidth="1"/>
    <col min="506" max="506" width="17.44140625" style="4" customWidth="1"/>
    <col min="507" max="507" width="19.44140625" style="4" customWidth="1"/>
    <col min="508" max="508" width="0" style="4" hidden="1" customWidth="1"/>
    <col min="509" max="509" width="21.6640625" style="4" customWidth="1"/>
    <col min="510" max="510" width="71" style="4" customWidth="1"/>
    <col min="511" max="512" width="0" style="4" hidden="1" customWidth="1"/>
    <col min="513" max="513" width="13.6640625" style="4" customWidth="1"/>
    <col min="514" max="759" width="8.88671875" style="4"/>
    <col min="760" max="760" width="40.109375" style="4" customWidth="1"/>
    <col min="761" max="761" width="37" style="4" customWidth="1"/>
    <col min="762" max="762" width="17.44140625" style="4" customWidth="1"/>
    <col min="763" max="763" width="19.44140625" style="4" customWidth="1"/>
    <col min="764" max="764" width="0" style="4" hidden="1" customWidth="1"/>
    <col min="765" max="765" width="21.6640625" style="4" customWidth="1"/>
    <col min="766" max="766" width="71" style="4" customWidth="1"/>
    <col min="767" max="768" width="0" style="4" hidden="1" customWidth="1"/>
    <col min="769" max="769" width="13.6640625" style="4" customWidth="1"/>
    <col min="770" max="1015" width="8.88671875" style="4"/>
    <col min="1016" max="1016" width="40.109375" style="4" customWidth="1"/>
    <col min="1017" max="1017" width="37" style="4" customWidth="1"/>
    <col min="1018" max="1018" width="17.44140625" style="4" customWidth="1"/>
    <col min="1019" max="1019" width="19.44140625" style="4" customWidth="1"/>
    <col min="1020" max="1020" width="0" style="4" hidden="1" customWidth="1"/>
    <col min="1021" max="1021" width="21.6640625" style="4" customWidth="1"/>
    <col min="1022" max="1022" width="71" style="4" customWidth="1"/>
    <col min="1023" max="1024" width="0" style="4" hidden="1" customWidth="1"/>
    <col min="1025" max="1025" width="13.6640625" style="4" customWidth="1"/>
    <col min="1026" max="1271" width="8.88671875" style="4"/>
    <col min="1272" max="1272" width="40.109375" style="4" customWidth="1"/>
    <col min="1273" max="1273" width="37" style="4" customWidth="1"/>
    <col min="1274" max="1274" width="17.44140625" style="4" customWidth="1"/>
    <col min="1275" max="1275" width="19.44140625" style="4" customWidth="1"/>
    <col min="1276" max="1276" width="0" style="4" hidden="1" customWidth="1"/>
    <col min="1277" max="1277" width="21.6640625" style="4" customWidth="1"/>
    <col min="1278" max="1278" width="71" style="4" customWidth="1"/>
    <col min="1279" max="1280" width="0" style="4" hidden="1" customWidth="1"/>
    <col min="1281" max="1281" width="13.6640625" style="4" customWidth="1"/>
    <col min="1282" max="1527" width="8.88671875" style="4"/>
    <col min="1528" max="1528" width="40.109375" style="4" customWidth="1"/>
    <col min="1529" max="1529" width="37" style="4" customWidth="1"/>
    <col min="1530" max="1530" width="17.44140625" style="4" customWidth="1"/>
    <col min="1531" max="1531" width="19.44140625" style="4" customWidth="1"/>
    <col min="1532" max="1532" width="0" style="4" hidden="1" customWidth="1"/>
    <col min="1533" max="1533" width="21.6640625" style="4" customWidth="1"/>
    <col min="1534" max="1534" width="71" style="4" customWidth="1"/>
    <col min="1535" max="1536" width="0" style="4" hidden="1" customWidth="1"/>
    <col min="1537" max="1537" width="13.6640625" style="4" customWidth="1"/>
    <col min="1538" max="1783" width="8.88671875" style="4"/>
    <col min="1784" max="1784" width="40.109375" style="4" customWidth="1"/>
    <col min="1785" max="1785" width="37" style="4" customWidth="1"/>
    <col min="1786" max="1786" width="17.44140625" style="4" customWidth="1"/>
    <col min="1787" max="1787" width="19.44140625" style="4" customWidth="1"/>
    <col min="1788" max="1788" width="0" style="4" hidden="1" customWidth="1"/>
    <col min="1789" max="1789" width="21.6640625" style="4" customWidth="1"/>
    <col min="1790" max="1790" width="71" style="4" customWidth="1"/>
    <col min="1791" max="1792" width="0" style="4" hidden="1" customWidth="1"/>
    <col min="1793" max="1793" width="13.6640625" style="4" customWidth="1"/>
    <col min="1794" max="2039" width="8.88671875" style="4"/>
    <col min="2040" max="2040" width="40.109375" style="4" customWidth="1"/>
    <col min="2041" max="2041" width="37" style="4" customWidth="1"/>
    <col min="2042" max="2042" width="17.44140625" style="4" customWidth="1"/>
    <col min="2043" max="2043" width="19.44140625" style="4" customWidth="1"/>
    <col min="2044" max="2044" width="0" style="4" hidden="1" customWidth="1"/>
    <col min="2045" max="2045" width="21.6640625" style="4" customWidth="1"/>
    <col min="2046" max="2046" width="71" style="4" customWidth="1"/>
    <col min="2047" max="2048" width="0" style="4" hidden="1" customWidth="1"/>
    <col min="2049" max="2049" width="13.6640625" style="4" customWidth="1"/>
    <col min="2050" max="2295" width="8.88671875" style="4"/>
    <col min="2296" max="2296" width="40.109375" style="4" customWidth="1"/>
    <col min="2297" max="2297" width="37" style="4" customWidth="1"/>
    <col min="2298" max="2298" width="17.44140625" style="4" customWidth="1"/>
    <col min="2299" max="2299" width="19.44140625" style="4" customWidth="1"/>
    <col min="2300" max="2300" width="0" style="4" hidden="1" customWidth="1"/>
    <col min="2301" max="2301" width="21.6640625" style="4" customWidth="1"/>
    <col min="2302" max="2302" width="71" style="4" customWidth="1"/>
    <col min="2303" max="2304" width="0" style="4" hidden="1" customWidth="1"/>
    <col min="2305" max="2305" width="13.6640625" style="4" customWidth="1"/>
    <col min="2306" max="2551" width="8.88671875" style="4"/>
    <col min="2552" max="2552" width="40.109375" style="4" customWidth="1"/>
    <col min="2553" max="2553" width="37" style="4" customWidth="1"/>
    <col min="2554" max="2554" width="17.44140625" style="4" customWidth="1"/>
    <col min="2555" max="2555" width="19.44140625" style="4" customWidth="1"/>
    <col min="2556" max="2556" width="0" style="4" hidden="1" customWidth="1"/>
    <col min="2557" max="2557" width="21.6640625" style="4" customWidth="1"/>
    <col min="2558" max="2558" width="71" style="4" customWidth="1"/>
    <col min="2559" max="2560" width="0" style="4" hidden="1" customWidth="1"/>
    <col min="2561" max="2561" width="13.6640625" style="4" customWidth="1"/>
    <col min="2562" max="2807" width="8.88671875" style="4"/>
    <col min="2808" max="2808" width="40.109375" style="4" customWidth="1"/>
    <col min="2809" max="2809" width="37" style="4" customWidth="1"/>
    <col min="2810" max="2810" width="17.44140625" style="4" customWidth="1"/>
    <col min="2811" max="2811" width="19.44140625" style="4" customWidth="1"/>
    <col min="2812" max="2812" width="0" style="4" hidden="1" customWidth="1"/>
    <col min="2813" max="2813" width="21.6640625" style="4" customWidth="1"/>
    <col min="2814" max="2814" width="71" style="4" customWidth="1"/>
    <col min="2815" max="2816" width="0" style="4" hidden="1" customWidth="1"/>
    <col min="2817" max="2817" width="13.6640625" style="4" customWidth="1"/>
    <col min="2818" max="3063" width="8.88671875" style="4"/>
    <col min="3064" max="3064" width="40.109375" style="4" customWidth="1"/>
    <col min="3065" max="3065" width="37" style="4" customWidth="1"/>
    <col min="3066" max="3066" width="17.44140625" style="4" customWidth="1"/>
    <col min="3067" max="3067" width="19.44140625" style="4" customWidth="1"/>
    <col min="3068" max="3068" width="0" style="4" hidden="1" customWidth="1"/>
    <col min="3069" max="3069" width="21.6640625" style="4" customWidth="1"/>
    <col min="3070" max="3070" width="71" style="4" customWidth="1"/>
    <col min="3071" max="3072" width="0" style="4" hidden="1" customWidth="1"/>
    <col min="3073" max="3073" width="13.6640625" style="4" customWidth="1"/>
    <col min="3074" max="3319" width="8.88671875" style="4"/>
    <col min="3320" max="3320" width="40.109375" style="4" customWidth="1"/>
    <col min="3321" max="3321" width="37" style="4" customWidth="1"/>
    <col min="3322" max="3322" width="17.44140625" style="4" customWidth="1"/>
    <col min="3323" max="3323" width="19.44140625" style="4" customWidth="1"/>
    <col min="3324" max="3324" width="0" style="4" hidden="1" customWidth="1"/>
    <col min="3325" max="3325" width="21.6640625" style="4" customWidth="1"/>
    <col min="3326" max="3326" width="71" style="4" customWidth="1"/>
    <col min="3327" max="3328" width="0" style="4" hidden="1" customWidth="1"/>
    <col min="3329" max="3329" width="13.6640625" style="4" customWidth="1"/>
    <col min="3330" max="3575" width="8.88671875" style="4"/>
    <col min="3576" max="3576" width="40.109375" style="4" customWidth="1"/>
    <col min="3577" max="3577" width="37" style="4" customWidth="1"/>
    <col min="3578" max="3578" width="17.44140625" style="4" customWidth="1"/>
    <col min="3579" max="3579" width="19.44140625" style="4" customWidth="1"/>
    <col min="3580" max="3580" width="0" style="4" hidden="1" customWidth="1"/>
    <col min="3581" max="3581" width="21.6640625" style="4" customWidth="1"/>
    <col min="3582" max="3582" width="71" style="4" customWidth="1"/>
    <col min="3583" max="3584" width="0" style="4" hidden="1" customWidth="1"/>
    <col min="3585" max="3585" width="13.6640625" style="4" customWidth="1"/>
    <col min="3586" max="3831" width="8.88671875" style="4"/>
    <col min="3832" max="3832" width="40.109375" style="4" customWidth="1"/>
    <col min="3833" max="3833" width="37" style="4" customWidth="1"/>
    <col min="3834" max="3834" width="17.44140625" style="4" customWidth="1"/>
    <col min="3835" max="3835" width="19.44140625" style="4" customWidth="1"/>
    <col min="3836" max="3836" width="0" style="4" hidden="1" customWidth="1"/>
    <col min="3837" max="3837" width="21.6640625" style="4" customWidth="1"/>
    <col min="3838" max="3838" width="71" style="4" customWidth="1"/>
    <col min="3839" max="3840" width="0" style="4" hidden="1" customWidth="1"/>
    <col min="3841" max="3841" width="13.6640625" style="4" customWidth="1"/>
    <col min="3842" max="4087" width="8.88671875" style="4"/>
    <col min="4088" max="4088" width="40.109375" style="4" customWidth="1"/>
    <col min="4089" max="4089" width="37" style="4" customWidth="1"/>
    <col min="4090" max="4090" width="17.44140625" style="4" customWidth="1"/>
    <col min="4091" max="4091" width="19.44140625" style="4" customWidth="1"/>
    <col min="4092" max="4092" width="0" style="4" hidden="1" customWidth="1"/>
    <col min="4093" max="4093" width="21.6640625" style="4" customWidth="1"/>
    <col min="4094" max="4094" width="71" style="4" customWidth="1"/>
    <col min="4095" max="4096" width="0" style="4" hidden="1" customWidth="1"/>
    <col min="4097" max="4097" width="13.6640625" style="4" customWidth="1"/>
    <col min="4098" max="4343" width="8.88671875" style="4"/>
    <col min="4344" max="4344" width="40.109375" style="4" customWidth="1"/>
    <col min="4345" max="4345" width="37" style="4" customWidth="1"/>
    <col min="4346" max="4346" width="17.44140625" style="4" customWidth="1"/>
    <col min="4347" max="4347" width="19.44140625" style="4" customWidth="1"/>
    <col min="4348" max="4348" width="0" style="4" hidden="1" customWidth="1"/>
    <col min="4349" max="4349" width="21.6640625" style="4" customWidth="1"/>
    <col min="4350" max="4350" width="71" style="4" customWidth="1"/>
    <col min="4351" max="4352" width="0" style="4" hidden="1" customWidth="1"/>
    <col min="4353" max="4353" width="13.6640625" style="4" customWidth="1"/>
    <col min="4354" max="4599" width="8.88671875" style="4"/>
    <col min="4600" max="4600" width="40.109375" style="4" customWidth="1"/>
    <col min="4601" max="4601" width="37" style="4" customWidth="1"/>
    <col min="4602" max="4602" width="17.44140625" style="4" customWidth="1"/>
    <col min="4603" max="4603" width="19.44140625" style="4" customWidth="1"/>
    <col min="4604" max="4604" width="0" style="4" hidden="1" customWidth="1"/>
    <col min="4605" max="4605" width="21.6640625" style="4" customWidth="1"/>
    <col min="4606" max="4606" width="71" style="4" customWidth="1"/>
    <col min="4607" max="4608" width="0" style="4" hidden="1" customWidth="1"/>
    <col min="4609" max="4609" width="13.6640625" style="4" customWidth="1"/>
    <col min="4610" max="4855" width="8.88671875" style="4"/>
    <col min="4856" max="4856" width="40.109375" style="4" customWidth="1"/>
    <col min="4857" max="4857" width="37" style="4" customWidth="1"/>
    <col min="4858" max="4858" width="17.44140625" style="4" customWidth="1"/>
    <col min="4859" max="4859" width="19.44140625" style="4" customWidth="1"/>
    <col min="4860" max="4860" width="0" style="4" hidden="1" customWidth="1"/>
    <col min="4861" max="4861" width="21.6640625" style="4" customWidth="1"/>
    <col min="4862" max="4862" width="71" style="4" customWidth="1"/>
    <col min="4863" max="4864" width="0" style="4" hidden="1" customWidth="1"/>
    <col min="4865" max="4865" width="13.6640625" style="4" customWidth="1"/>
    <col min="4866" max="5111" width="8.88671875" style="4"/>
    <col min="5112" max="5112" width="40.109375" style="4" customWidth="1"/>
    <col min="5113" max="5113" width="37" style="4" customWidth="1"/>
    <col min="5114" max="5114" width="17.44140625" style="4" customWidth="1"/>
    <col min="5115" max="5115" width="19.44140625" style="4" customWidth="1"/>
    <col min="5116" max="5116" width="0" style="4" hidden="1" customWidth="1"/>
    <col min="5117" max="5117" width="21.6640625" style="4" customWidth="1"/>
    <col min="5118" max="5118" width="71" style="4" customWidth="1"/>
    <col min="5119" max="5120" width="0" style="4" hidden="1" customWidth="1"/>
    <col min="5121" max="5121" width="13.6640625" style="4" customWidth="1"/>
    <col min="5122" max="5367" width="8.88671875" style="4"/>
    <col min="5368" max="5368" width="40.109375" style="4" customWidth="1"/>
    <col min="5369" max="5369" width="37" style="4" customWidth="1"/>
    <col min="5370" max="5370" width="17.44140625" style="4" customWidth="1"/>
    <col min="5371" max="5371" width="19.44140625" style="4" customWidth="1"/>
    <col min="5372" max="5372" width="0" style="4" hidden="1" customWidth="1"/>
    <col min="5373" max="5373" width="21.6640625" style="4" customWidth="1"/>
    <col min="5374" max="5374" width="71" style="4" customWidth="1"/>
    <col min="5375" max="5376" width="0" style="4" hidden="1" customWidth="1"/>
    <col min="5377" max="5377" width="13.6640625" style="4" customWidth="1"/>
    <col min="5378" max="5623" width="8.88671875" style="4"/>
    <col min="5624" max="5624" width="40.109375" style="4" customWidth="1"/>
    <col min="5625" max="5625" width="37" style="4" customWidth="1"/>
    <col min="5626" max="5626" width="17.44140625" style="4" customWidth="1"/>
    <col min="5627" max="5627" width="19.44140625" style="4" customWidth="1"/>
    <col min="5628" max="5628" width="0" style="4" hidden="1" customWidth="1"/>
    <col min="5629" max="5629" width="21.6640625" style="4" customWidth="1"/>
    <col min="5630" max="5630" width="71" style="4" customWidth="1"/>
    <col min="5631" max="5632" width="0" style="4" hidden="1" customWidth="1"/>
    <col min="5633" max="5633" width="13.6640625" style="4" customWidth="1"/>
    <col min="5634" max="5879" width="8.88671875" style="4"/>
    <col min="5880" max="5880" width="40.109375" style="4" customWidth="1"/>
    <col min="5881" max="5881" width="37" style="4" customWidth="1"/>
    <col min="5882" max="5882" width="17.44140625" style="4" customWidth="1"/>
    <col min="5883" max="5883" width="19.44140625" style="4" customWidth="1"/>
    <col min="5884" max="5884" width="0" style="4" hidden="1" customWidth="1"/>
    <col min="5885" max="5885" width="21.6640625" style="4" customWidth="1"/>
    <col min="5886" max="5886" width="71" style="4" customWidth="1"/>
    <col min="5887" max="5888" width="0" style="4" hidden="1" customWidth="1"/>
    <col min="5889" max="5889" width="13.6640625" style="4" customWidth="1"/>
    <col min="5890" max="6135" width="8.88671875" style="4"/>
    <col min="6136" max="6136" width="40.109375" style="4" customWidth="1"/>
    <col min="6137" max="6137" width="37" style="4" customWidth="1"/>
    <col min="6138" max="6138" width="17.44140625" style="4" customWidth="1"/>
    <col min="6139" max="6139" width="19.44140625" style="4" customWidth="1"/>
    <col min="6140" max="6140" width="0" style="4" hidden="1" customWidth="1"/>
    <col min="6141" max="6141" width="21.6640625" style="4" customWidth="1"/>
    <col min="6142" max="6142" width="71" style="4" customWidth="1"/>
    <col min="6143" max="6144" width="0" style="4" hidden="1" customWidth="1"/>
    <col min="6145" max="6145" width="13.6640625" style="4" customWidth="1"/>
    <col min="6146" max="6391" width="8.88671875" style="4"/>
    <col min="6392" max="6392" width="40.109375" style="4" customWidth="1"/>
    <col min="6393" max="6393" width="37" style="4" customWidth="1"/>
    <col min="6394" max="6394" width="17.44140625" style="4" customWidth="1"/>
    <col min="6395" max="6395" width="19.44140625" style="4" customWidth="1"/>
    <col min="6396" max="6396" width="0" style="4" hidden="1" customWidth="1"/>
    <col min="6397" max="6397" width="21.6640625" style="4" customWidth="1"/>
    <col min="6398" max="6398" width="71" style="4" customWidth="1"/>
    <col min="6399" max="6400" width="0" style="4" hidden="1" customWidth="1"/>
    <col min="6401" max="6401" width="13.6640625" style="4" customWidth="1"/>
    <col min="6402" max="6647" width="8.88671875" style="4"/>
    <col min="6648" max="6648" width="40.109375" style="4" customWidth="1"/>
    <col min="6649" max="6649" width="37" style="4" customWidth="1"/>
    <col min="6650" max="6650" width="17.44140625" style="4" customWidth="1"/>
    <col min="6651" max="6651" width="19.44140625" style="4" customWidth="1"/>
    <col min="6652" max="6652" width="0" style="4" hidden="1" customWidth="1"/>
    <col min="6653" max="6653" width="21.6640625" style="4" customWidth="1"/>
    <col min="6654" max="6654" width="71" style="4" customWidth="1"/>
    <col min="6655" max="6656" width="0" style="4" hidden="1" customWidth="1"/>
    <col min="6657" max="6657" width="13.6640625" style="4" customWidth="1"/>
    <col min="6658" max="6903" width="8.88671875" style="4"/>
    <col min="6904" max="6904" width="40.109375" style="4" customWidth="1"/>
    <col min="6905" max="6905" width="37" style="4" customWidth="1"/>
    <col min="6906" max="6906" width="17.44140625" style="4" customWidth="1"/>
    <col min="6907" max="6907" width="19.44140625" style="4" customWidth="1"/>
    <col min="6908" max="6908" width="0" style="4" hidden="1" customWidth="1"/>
    <col min="6909" max="6909" width="21.6640625" style="4" customWidth="1"/>
    <col min="6910" max="6910" width="71" style="4" customWidth="1"/>
    <col min="6911" max="6912" width="0" style="4" hidden="1" customWidth="1"/>
    <col min="6913" max="6913" width="13.6640625" style="4" customWidth="1"/>
    <col min="6914" max="7159" width="8.88671875" style="4"/>
    <col min="7160" max="7160" width="40.109375" style="4" customWidth="1"/>
    <col min="7161" max="7161" width="37" style="4" customWidth="1"/>
    <col min="7162" max="7162" width="17.44140625" style="4" customWidth="1"/>
    <col min="7163" max="7163" width="19.44140625" style="4" customWidth="1"/>
    <col min="7164" max="7164" width="0" style="4" hidden="1" customWidth="1"/>
    <col min="7165" max="7165" width="21.6640625" style="4" customWidth="1"/>
    <col min="7166" max="7166" width="71" style="4" customWidth="1"/>
    <col min="7167" max="7168" width="0" style="4" hidden="1" customWidth="1"/>
    <col min="7169" max="7169" width="13.6640625" style="4" customWidth="1"/>
    <col min="7170" max="7415" width="8.88671875" style="4"/>
    <col min="7416" max="7416" width="40.109375" style="4" customWidth="1"/>
    <col min="7417" max="7417" width="37" style="4" customWidth="1"/>
    <col min="7418" max="7418" width="17.44140625" style="4" customWidth="1"/>
    <col min="7419" max="7419" width="19.44140625" style="4" customWidth="1"/>
    <col min="7420" max="7420" width="0" style="4" hidden="1" customWidth="1"/>
    <col min="7421" max="7421" width="21.6640625" style="4" customWidth="1"/>
    <col min="7422" max="7422" width="71" style="4" customWidth="1"/>
    <col min="7423" max="7424" width="0" style="4" hidden="1" customWidth="1"/>
    <col min="7425" max="7425" width="13.6640625" style="4" customWidth="1"/>
    <col min="7426" max="7671" width="8.88671875" style="4"/>
    <col min="7672" max="7672" width="40.109375" style="4" customWidth="1"/>
    <col min="7673" max="7673" width="37" style="4" customWidth="1"/>
    <col min="7674" max="7674" width="17.44140625" style="4" customWidth="1"/>
    <col min="7675" max="7675" width="19.44140625" style="4" customWidth="1"/>
    <col min="7676" max="7676" width="0" style="4" hidden="1" customWidth="1"/>
    <col min="7677" max="7677" width="21.6640625" style="4" customWidth="1"/>
    <col min="7678" max="7678" width="71" style="4" customWidth="1"/>
    <col min="7679" max="7680" width="0" style="4" hidden="1" customWidth="1"/>
    <col min="7681" max="7681" width="13.6640625" style="4" customWidth="1"/>
    <col min="7682" max="7927" width="8.88671875" style="4"/>
    <col min="7928" max="7928" width="40.109375" style="4" customWidth="1"/>
    <col min="7929" max="7929" width="37" style="4" customWidth="1"/>
    <col min="7930" max="7930" width="17.44140625" style="4" customWidth="1"/>
    <col min="7931" max="7931" width="19.44140625" style="4" customWidth="1"/>
    <col min="7932" max="7932" width="0" style="4" hidden="1" customWidth="1"/>
    <col min="7933" max="7933" width="21.6640625" style="4" customWidth="1"/>
    <col min="7934" max="7934" width="71" style="4" customWidth="1"/>
    <col min="7935" max="7936" width="0" style="4" hidden="1" customWidth="1"/>
    <col min="7937" max="7937" width="13.6640625" style="4" customWidth="1"/>
    <col min="7938" max="8183" width="8.88671875" style="4"/>
    <col min="8184" max="8184" width="40.109375" style="4" customWidth="1"/>
    <col min="8185" max="8185" width="37" style="4" customWidth="1"/>
    <col min="8186" max="8186" width="17.44140625" style="4" customWidth="1"/>
    <col min="8187" max="8187" width="19.44140625" style="4" customWidth="1"/>
    <col min="8188" max="8188" width="0" style="4" hidden="1" customWidth="1"/>
    <col min="8189" max="8189" width="21.6640625" style="4" customWidth="1"/>
    <col min="8190" max="8190" width="71" style="4" customWidth="1"/>
    <col min="8191" max="8192" width="0" style="4" hidden="1" customWidth="1"/>
    <col min="8193" max="8193" width="13.6640625" style="4" customWidth="1"/>
    <col min="8194" max="8439" width="8.88671875" style="4"/>
    <col min="8440" max="8440" width="40.109375" style="4" customWidth="1"/>
    <col min="8441" max="8441" width="37" style="4" customWidth="1"/>
    <col min="8442" max="8442" width="17.44140625" style="4" customWidth="1"/>
    <col min="8443" max="8443" width="19.44140625" style="4" customWidth="1"/>
    <col min="8444" max="8444" width="0" style="4" hidden="1" customWidth="1"/>
    <col min="8445" max="8445" width="21.6640625" style="4" customWidth="1"/>
    <col min="8446" max="8446" width="71" style="4" customWidth="1"/>
    <col min="8447" max="8448" width="0" style="4" hidden="1" customWidth="1"/>
    <col min="8449" max="8449" width="13.6640625" style="4" customWidth="1"/>
    <col min="8450" max="8695" width="8.88671875" style="4"/>
    <col min="8696" max="8696" width="40.109375" style="4" customWidth="1"/>
    <col min="8697" max="8697" width="37" style="4" customWidth="1"/>
    <col min="8698" max="8698" width="17.44140625" style="4" customWidth="1"/>
    <col min="8699" max="8699" width="19.44140625" style="4" customWidth="1"/>
    <col min="8700" max="8700" width="0" style="4" hidden="1" customWidth="1"/>
    <col min="8701" max="8701" width="21.6640625" style="4" customWidth="1"/>
    <col min="8702" max="8702" width="71" style="4" customWidth="1"/>
    <col min="8703" max="8704" width="0" style="4" hidden="1" customWidth="1"/>
    <col min="8705" max="8705" width="13.6640625" style="4" customWidth="1"/>
    <col min="8706" max="8951" width="8.88671875" style="4"/>
    <col min="8952" max="8952" width="40.109375" style="4" customWidth="1"/>
    <col min="8953" max="8953" width="37" style="4" customWidth="1"/>
    <col min="8954" max="8954" width="17.44140625" style="4" customWidth="1"/>
    <col min="8955" max="8955" width="19.44140625" style="4" customWidth="1"/>
    <col min="8956" max="8956" width="0" style="4" hidden="1" customWidth="1"/>
    <col min="8957" max="8957" width="21.6640625" style="4" customWidth="1"/>
    <col min="8958" max="8958" width="71" style="4" customWidth="1"/>
    <col min="8959" max="8960" width="0" style="4" hidden="1" customWidth="1"/>
    <col min="8961" max="8961" width="13.6640625" style="4" customWidth="1"/>
    <col min="8962" max="9207" width="8.88671875" style="4"/>
    <col min="9208" max="9208" width="40.109375" style="4" customWidth="1"/>
    <col min="9209" max="9209" width="37" style="4" customWidth="1"/>
    <col min="9210" max="9210" width="17.44140625" style="4" customWidth="1"/>
    <col min="9211" max="9211" width="19.44140625" style="4" customWidth="1"/>
    <col min="9212" max="9212" width="0" style="4" hidden="1" customWidth="1"/>
    <col min="9213" max="9213" width="21.6640625" style="4" customWidth="1"/>
    <col min="9214" max="9214" width="71" style="4" customWidth="1"/>
    <col min="9215" max="9216" width="0" style="4" hidden="1" customWidth="1"/>
    <col min="9217" max="9217" width="13.6640625" style="4" customWidth="1"/>
    <col min="9218" max="9463" width="8.88671875" style="4"/>
    <col min="9464" max="9464" width="40.109375" style="4" customWidth="1"/>
    <col min="9465" max="9465" width="37" style="4" customWidth="1"/>
    <col min="9466" max="9466" width="17.44140625" style="4" customWidth="1"/>
    <col min="9467" max="9467" width="19.44140625" style="4" customWidth="1"/>
    <col min="9468" max="9468" width="0" style="4" hidden="1" customWidth="1"/>
    <col min="9469" max="9469" width="21.6640625" style="4" customWidth="1"/>
    <col min="9470" max="9470" width="71" style="4" customWidth="1"/>
    <col min="9471" max="9472" width="0" style="4" hidden="1" customWidth="1"/>
    <col min="9473" max="9473" width="13.6640625" style="4" customWidth="1"/>
    <col min="9474" max="9719" width="8.88671875" style="4"/>
    <col min="9720" max="9720" width="40.109375" style="4" customWidth="1"/>
    <col min="9721" max="9721" width="37" style="4" customWidth="1"/>
    <col min="9722" max="9722" width="17.44140625" style="4" customWidth="1"/>
    <col min="9723" max="9723" width="19.44140625" style="4" customWidth="1"/>
    <col min="9724" max="9724" width="0" style="4" hidden="1" customWidth="1"/>
    <col min="9725" max="9725" width="21.6640625" style="4" customWidth="1"/>
    <col min="9726" max="9726" width="71" style="4" customWidth="1"/>
    <col min="9727" max="9728" width="0" style="4" hidden="1" customWidth="1"/>
    <col min="9729" max="9729" width="13.6640625" style="4" customWidth="1"/>
    <col min="9730" max="9975" width="8.88671875" style="4"/>
    <col min="9976" max="9976" width="40.109375" style="4" customWidth="1"/>
    <col min="9977" max="9977" width="37" style="4" customWidth="1"/>
    <col min="9978" max="9978" width="17.44140625" style="4" customWidth="1"/>
    <col min="9979" max="9979" width="19.44140625" style="4" customWidth="1"/>
    <col min="9980" max="9980" width="0" style="4" hidden="1" customWidth="1"/>
    <col min="9981" max="9981" width="21.6640625" style="4" customWidth="1"/>
    <col min="9982" max="9982" width="71" style="4" customWidth="1"/>
    <col min="9983" max="9984" width="0" style="4" hidden="1" customWidth="1"/>
    <col min="9985" max="9985" width="13.6640625" style="4" customWidth="1"/>
    <col min="9986" max="10231" width="8.88671875" style="4"/>
    <col min="10232" max="10232" width="40.109375" style="4" customWidth="1"/>
    <col min="10233" max="10233" width="37" style="4" customWidth="1"/>
    <col min="10234" max="10234" width="17.44140625" style="4" customWidth="1"/>
    <col min="10235" max="10235" width="19.44140625" style="4" customWidth="1"/>
    <col min="10236" max="10236" width="0" style="4" hidden="1" customWidth="1"/>
    <col min="10237" max="10237" width="21.6640625" style="4" customWidth="1"/>
    <col min="10238" max="10238" width="71" style="4" customWidth="1"/>
    <col min="10239" max="10240" width="0" style="4" hidden="1" customWidth="1"/>
    <col min="10241" max="10241" width="13.6640625" style="4" customWidth="1"/>
    <col min="10242" max="10487" width="8.88671875" style="4"/>
    <col min="10488" max="10488" width="40.109375" style="4" customWidth="1"/>
    <col min="10489" max="10489" width="37" style="4" customWidth="1"/>
    <col min="10490" max="10490" width="17.44140625" style="4" customWidth="1"/>
    <col min="10491" max="10491" width="19.44140625" style="4" customWidth="1"/>
    <col min="10492" max="10492" width="0" style="4" hidden="1" customWidth="1"/>
    <col min="10493" max="10493" width="21.6640625" style="4" customWidth="1"/>
    <col min="10494" max="10494" width="71" style="4" customWidth="1"/>
    <col min="10495" max="10496" width="0" style="4" hidden="1" customWidth="1"/>
    <col min="10497" max="10497" width="13.6640625" style="4" customWidth="1"/>
    <col min="10498" max="10743" width="8.88671875" style="4"/>
    <col min="10744" max="10744" width="40.109375" style="4" customWidth="1"/>
    <col min="10745" max="10745" width="37" style="4" customWidth="1"/>
    <col min="10746" max="10746" width="17.44140625" style="4" customWidth="1"/>
    <col min="10747" max="10747" width="19.44140625" style="4" customWidth="1"/>
    <col min="10748" max="10748" width="0" style="4" hidden="1" customWidth="1"/>
    <col min="10749" max="10749" width="21.6640625" style="4" customWidth="1"/>
    <col min="10750" max="10750" width="71" style="4" customWidth="1"/>
    <col min="10751" max="10752" width="0" style="4" hidden="1" customWidth="1"/>
    <col min="10753" max="10753" width="13.6640625" style="4" customWidth="1"/>
    <col min="10754" max="10999" width="8.88671875" style="4"/>
    <col min="11000" max="11000" width="40.109375" style="4" customWidth="1"/>
    <col min="11001" max="11001" width="37" style="4" customWidth="1"/>
    <col min="11002" max="11002" width="17.44140625" style="4" customWidth="1"/>
    <col min="11003" max="11003" width="19.44140625" style="4" customWidth="1"/>
    <col min="11004" max="11004" width="0" style="4" hidden="1" customWidth="1"/>
    <col min="11005" max="11005" width="21.6640625" style="4" customWidth="1"/>
    <col min="11006" max="11006" width="71" style="4" customWidth="1"/>
    <col min="11007" max="11008" width="0" style="4" hidden="1" customWidth="1"/>
    <col min="11009" max="11009" width="13.6640625" style="4" customWidth="1"/>
    <col min="11010" max="11255" width="8.88671875" style="4"/>
    <col min="11256" max="11256" width="40.109375" style="4" customWidth="1"/>
    <col min="11257" max="11257" width="37" style="4" customWidth="1"/>
    <col min="11258" max="11258" width="17.44140625" style="4" customWidth="1"/>
    <col min="11259" max="11259" width="19.44140625" style="4" customWidth="1"/>
    <col min="11260" max="11260" width="0" style="4" hidden="1" customWidth="1"/>
    <col min="11261" max="11261" width="21.6640625" style="4" customWidth="1"/>
    <col min="11262" max="11262" width="71" style="4" customWidth="1"/>
    <col min="11263" max="11264" width="0" style="4" hidden="1" customWidth="1"/>
    <col min="11265" max="11265" width="13.6640625" style="4" customWidth="1"/>
    <col min="11266" max="11511" width="8.88671875" style="4"/>
    <col min="11512" max="11512" width="40.109375" style="4" customWidth="1"/>
    <col min="11513" max="11513" width="37" style="4" customWidth="1"/>
    <col min="11514" max="11514" width="17.44140625" style="4" customWidth="1"/>
    <col min="11515" max="11515" width="19.44140625" style="4" customWidth="1"/>
    <col min="11516" max="11516" width="0" style="4" hidden="1" customWidth="1"/>
    <col min="11517" max="11517" width="21.6640625" style="4" customWidth="1"/>
    <col min="11518" max="11518" width="71" style="4" customWidth="1"/>
    <col min="11519" max="11520" width="0" style="4" hidden="1" customWidth="1"/>
    <col min="11521" max="11521" width="13.6640625" style="4" customWidth="1"/>
    <col min="11522" max="11767" width="8.88671875" style="4"/>
    <col min="11768" max="11768" width="40.109375" style="4" customWidth="1"/>
    <col min="11769" max="11769" width="37" style="4" customWidth="1"/>
    <col min="11770" max="11770" width="17.44140625" style="4" customWidth="1"/>
    <col min="11771" max="11771" width="19.44140625" style="4" customWidth="1"/>
    <col min="11772" max="11772" width="0" style="4" hidden="1" customWidth="1"/>
    <col min="11773" max="11773" width="21.6640625" style="4" customWidth="1"/>
    <col min="11774" max="11774" width="71" style="4" customWidth="1"/>
    <col min="11775" max="11776" width="0" style="4" hidden="1" customWidth="1"/>
    <col min="11777" max="11777" width="13.6640625" style="4" customWidth="1"/>
    <col min="11778" max="12023" width="8.88671875" style="4"/>
    <col min="12024" max="12024" width="40.109375" style="4" customWidth="1"/>
    <col min="12025" max="12025" width="37" style="4" customWidth="1"/>
    <col min="12026" max="12026" width="17.44140625" style="4" customWidth="1"/>
    <col min="12027" max="12027" width="19.44140625" style="4" customWidth="1"/>
    <col min="12028" max="12028" width="0" style="4" hidden="1" customWidth="1"/>
    <col min="12029" max="12029" width="21.6640625" style="4" customWidth="1"/>
    <col min="12030" max="12030" width="71" style="4" customWidth="1"/>
    <col min="12031" max="12032" width="0" style="4" hidden="1" customWidth="1"/>
    <col min="12033" max="12033" width="13.6640625" style="4" customWidth="1"/>
    <col min="12034" max="12279" width="8.88671875" style="4"/>
    <col min="12280" max="12280" width="40.109375" style="4" customWidth="1"/>
    <col min="12281" max="12281" width="37" style="4" customWidth="1"/>
    <col min="12282" max="12282" width="17.44140625" style="4" customWidth="1"/>
    <col min="12283" max="12283" width="19.44140625" style="4" customWidth="1"/>
    <col min="12284" max="12284" width="0" style="4" hidden="1" customWidth="1"/>
    <col min="12285" max="12285" width="21.6640625" style="4" customWidth="1"/>
    <col min="12286" max="12286" width="71" style="4" customWidth="1"/>
    <col min="12287" max="12288" width="0" style="4" hidden="1" customWidth="1"/>
    <col min="12289" max="12289" width="13.6640625" style="4" customWidth="1"/>
    <col min="12290" max="12535" width="8.88671875" style="4"/>
    <col min="12536" max="12536" width="40.109375" style="4" customWidth="1"/>
    <col min="12537" max="12537" width="37" style="4" customWidth="1"/>
    <col min="12538" max="12538" width="17.44140625" style="4" customWidth="1"/>
    <col min="12539" max="12539" width="19.44140625" style="4" customWidth="1"/>
    <col min="12540" max="12540" width="0" style="4" hidden="1" customWidth="1"/>
    <col min="12541" max="12541" width="21.6640625" style="4" customWidth="1"/>
    <col min="12542" max="12542" width="71" style="4" customWidth="1"/>
    <col min="12543" max="12544" width="0" style="4" hidden="1" customWidth="1"/>
    <col min="12545" max="12545" width="13.6640625" style="4" customWidth="1"/>
    <col min="12546" max="12791" width="8.88671875" style="4"/>
    <col min="12792" max="12792" width="40.109375" style="4" customWidth="1"/>
    <col min="12793" max="12793" width="37" style="4" customWidth="1"/>
    <col min="12794" max="12794" width="17.44140625" style="4" customWidth="1"/>
    <col min="12795" max="12795" width="19.44140625" style="4" customWidth="1"/>
    <col min="12796" max="12796" width="0" style="4" hidden="1" customWidth="1"/>
    <col min="12797" max="12797" width="21.6640625" style="4" customWidth="1"/>
    <col min="12798" max="12798" width="71" style="4" customWidth="1"/>
    <col min="12799" max="12800" width="0" style="4" hidden="1" customWidth="1"/>
    <col min="12801" max="12801" width="13.6640625" style="4" customWidth="1"/>
    <col min="12802" max="13047" width="8.88671875" style="4"/>
    <col min="13048" max="13048" width="40.109375" style="4" customWidth="1"/>
    <col min="13049" max="13049" width="37" style="4" customWidth="1"/>
    <col min="13050" max="13050" width="17.44140625" style="4" customWidth="1"/>
    <col min="13051" max="13051" width="19.44140625" style="4" customWidth="1"/>
    <col min="13052" max="13052" width="0" style="4" hidden="1" customWidth="1"/>
    <col min="13053" max="13053" width="21.6640625" style="4" customWidth="1"/>
    <col min="13054" max="13054" width="71" style="4" customWidth="1"/>
    <col min="13055" max="13056" width="0" style="4" hidden="1" customWidth="1"/>
    <col min="13057" max="13057" width="13.6640625" style="4" customWidth="1"/>
    <col min="13058" max="13303" width="8.88671875" style="4"/>
    <col min="13304" max="13304" width="40.109375" style="4" customWidth="1"/>
    <col min="13305" max="13305" width="37" style="4" customWidth="1"/>
    <col min="13306" max="13306" width="17.44140625" style="4" customWidth="1"/>
    <col min="13307" max="13307" width="19.44140625" style="4" customWidth="1"/>
    <col min="13308" max="13308" width="0" style="4" hidden="1" customWidth="1"/>
    <col min="13309" max="13309" width="21.6640625" style="4" customWidth="1"/>
    <col min="13310" max="13310" width="71" style="4" customWidth="1"/>
    <col min="13311" max="13312" width="0" style="4" hidden="1" customWidth="1"/>
    <col min="13313" max="13313" width="13.6640625" style="4" customWidth="1"/>
    <col min="13314" max="13559" width="8.88671875" style="4"/>
    <col min="13560" max="13560" width="40.109375" style="4" customWidth="1"/>
    <col min="13561" max="13561" width="37" style="4" customWidth="1"/>
    <col min="13562" max="13562" width="17.44140625" style="4" customWidth="1"/>
    <col min="13563" max="13563" width="19.44140625" style="4" customWidth="1"/>
    <col min="13564" max="13564" width="0" style="4" hidden="1" customWidth="1"/>
    <col min="13565" max="13565" width="21.6640625" style="4" customWidth="1"/>
    <col min="13566" max="13566" width="71" style="4" customWidth="1"/>
    <col min="13567" max="13568" width="0" style="4" hidden="1" customWidth="1"/>
    <col min="13569" max="13569" width="13.6640625" style="4" customWidth="1"/>
    <col min="13570" max="13815" width="8.88671875" style="4"/>
    <col min="13816" max="13816" width="40.109375" style="4" customWidth="1"/>
    <col min="13817" max="13817" width="37" style="4" customWidth="1"/>
    <col min="13818" max="13818" width="17.44140625" style="4" customWidth="1"/>
    <col min="13819" max="13819" width="19.44140625" style="4" customWidth="1"/>
    <col min="13820" max="13820" width="0" style="4" hidden="1" customWidth="1"/>
    <col min="13821" max="13821" width="21.6640625" style="4" customWidth="1"/>
    <col min="13822" max="13822" width="71" style="4" customWidth="1"/>
    <col min="13823" max="13824" width="0" style="4" hidden="1" customWidth="1"/>
    <col min="13825" max="13825" width="13.6640625" style="4" customWidth="1"/>
    <col min="13826" max="14071" width="8.88671875" style="4"/>
    <col min="14072" max="14072" width="40.109375" style="4" customWidth="1"/>
    <col min="14073" max="14073" width="37" style="4" customWidth="1"/>
    <col min="14074" max="14074" width="17.44140625" style="4" customWidth="1"/>
    <col min="14075" max="14075" width="19.44140625" style="4" customWidth="1"/>
    <col min="14076" max="14076" width="0" style="4" hidden="1" customWidth="1"/>
    <col min="14077" max="14077" width="21.6640625" style="4" customWidth="1"/>
    <col min="14078" max="14078" width="71" style="4" customWidth="1"/>
    <col min="14079" max="14080" width="0" style="4" hidden="1" customWidth="1"/>
    <col min="14081" max="14081" width="13.6640625" style="4" customWidth="1"/>
    <col min="14082" max="14327" width="8.88671875" style="4"/>
    <col min="14328" max="14328" width="40.109375" style="4" customWidth="1"/>
    <col min="14329" max="14329" width="37" style="4" customWidth="1"/>
    <col min="14330" max="14330" width="17.44140625" style="4" customWidth="1"/>
    <col min="14331" max="14331" width="19.44140625" style="4" customWidth="1"/>
    <col min="14332" max="14332" width="0" style="4" hidden="1" customWidth="1"/>
    <col min="14333" max="14333" width="21.6640625" style="4" customWidth="1"/>
    <col min="14334" max="14334" width="71" style="4" customWidth="1"/>
    <col min="14335" max="14336" width="0" style="4" hidden="1" customWidth="1"/>
    <col min="14337" max="14337" width="13.6640625" style="4" customWidth="1"/>
    <col min="14338" max="14583" width="8.88671875" style="4"/>
    <col min="14584" max="14584" width="40.109375" style="4" customWidth="1"/>
    <col min="14585" max="14585" width="37" style="4" customWidth="1"/>
    <col min="14586" max="14586" width="17.44140625" style="4" customWidth="1"/>
    <col min="14587" max="14587" width="19.44140625" style="4" customWidth="1"/>
    <col min="14588" max="14588" width="0" style="4" hidden="1" customWidth="1"/>
    <col min="14589" max="14589" width="21.6640625" style="4" customWidth="1"/>
    <col min="14590" max="14590" width="71" style="4" customWidth="1"/>
    <col min="14591" max="14592" width="0" style="4" hidden="1" customWidth="1"/>
    <col min="14593" max="14593" width="13.6640625" style="4" customWidth="1"/>
    <col min="14594" max="14839" width="8.88671875" style="4"/>
    <col min="14840" max="14840" width="40.109375" style="4" customWidth="1"/>
    <col min="14841" max="14841" width="37" style="4" customWidth="1"/>
    <col min="14842" max="14842" width="17.44140625" style="4" customWidth="1"/>
    <col min="14843" max="14843" width="19.44140625" style="4" customWidth="1"/>
    <col min="14844" max="14844" width="0" style="4" hidden="1" customWidth="1"/>
    <col min="14845" max="14845" width="21.6640625" style="4" customWidth="1"/>
    <col min="14846" max="14846" width="71" style="4" customWidth="1"/>
    <col min="14847" max="14848" width="0" style="4" hidden="1" customWidth="1"/>
    <col min="14849" max="14849" width="13.6640625" style="4" customWidth="1"/>
    <col min="14850" max="15095" width="8.88671875" style="4"/>
    <col min="15096" max="15096" width="40.109375" style="4" customWidth="1"/>
    <col min="15097" max="15097" width="37" style="4" customWidth="1"/>
    <col min="15098" max="15098" width="17.44140625" style="4" customWidth="1"/>
    <col min="15099" max="15099" width="19.44140625" style="4" customWidth="1"/>
    <col min="15100" max="15100" width="0" style="4" hidden="1" customWidth="1"/>
    <col min="15101" max="15101" width="21.6640625" style="4" customWidth="1"/>
    <col min="15102" max="15102" width="71" style="4" customWidth="1"/>
    <col min="15103" max="15104" width="0" style="4" hidden="1" customWidth="1"/>
    <col min="15105" max="15105" width="13.6640625" style="4" customWidth="1"/>
    <col min="15106" max="15351" width="8.88671875" style="4"/>
    <col min="15352" max="15352" width="40.109375" style="4" customWidth="1"/>
    <col min="15353" max="15353" width="37" style="4" customWidth="1"/>
    <col min="15354" max="15354" width="17.44140625" style="4" customWidth="1"/>
    <col min="15355" max="15355" width="19.44140625" style="4" customWidth="1"/>
    <col min="15356" max="15356" width="0" style="4" hidden="1" customWidth="1"/>
    <col min="15357" max="15357" width="21.6640625" style="4" customWidth="1"/>
    <col min="15358" max="15358" width="71" style="4" customWidth="1"/>
    <col min="15359" max="15360" width="0" style="4" hidden="1" customWidth="1"/>
    <col min="15361" max="15361" width="13.6640625" style="4" customWidth="1"/>
    <col min="15362" max="15607" width="8.88671875" style="4"/>
    <col min="15608" max="15608" width="40.109375" style="4" customWidth="1"/>
    <col min="15609" max="15609" width="37" style="4" customWidth="1"/>
    <col min="15610" max="15610" width="17.44140625" style="4" customWidth="1"/>
    <col min="15611" max="15611" width="19.44140625" style="4" customWidth="1"/>
    <col min="15612" max="15612" width="0" style="4" hidden="1" customWidth="1"/>
    <col min="15613" max="15613" width="21.6640625" style="4" customWidth="1"/>
    <col min="15614" max="15614" width="71" style="4" customWidth="1"/>
    <col min="15615" max="15616" width="0" style="4" hidden="1" customWidth="1"/>
    <col min="15617" max="15617" width="13.6640625" style="4" customWidth="1"/>
    <col min="15618" max="15863" width="8.88671875" style="4"/>
    <col min="15864" max="15864" width="40.109375" style="4" customWidth="1"/>
    <col min="15865" max="15865" width="37" style="4" customWidth="1"/>
    <col min="15866" max="15866" width="17.44140625" style="4" customWidth="1"/>
    <col min="15867" max="15867" width="19.44140625" style="4" customWidth="1"/>
    <col min="15868" max="15868" width="0" style="4" hidden="1" customWidth="1"/>
    <col min="15869" max="15869" width="21.6640625" style="4" customWidth="1"/>
    <col min="15870" max="15870" width="71" style="4" customWidth="1"/>
    <col min="15871" max="15872" width="0" style="4" hidden="1" customWidth="1"/>
    <col min="15873" max="15873" width="13.6640625" style="4" customWidth="1"/>
    <col min="15874" max="16119" width="8.88671875" style="4"/>
    <col min="16120" max="16120" width="40.109375" style="4" customWidth="1"/>
    <col min="16121" max="16121" width="37" style="4" customWidth="1"/>
    <col min="16122" max="16122" width="17.44140625" style="4" customWidth="1"/>
    <col min="16123" max="16123" width="19.44140625" style="4" customWidth="1"/>
    <col min="16124" max="16124" width="0" style="4" hidden="1" customWidth="1"/>
    <col min="16125" max="16125" width="21.6640625" style="4" customWidth="1"/>
    <col min="16126" max="16126" width="71" style="4" customWidth="1"/>
    <col min="16127" max="16128" width="0" style="4" hidden="1" customWidth="1"/>
    <col min="16129" max="16129" width="13.6640625" style="4" customWidth="1"/>
    <col min="16130" max="16384" width="8.88671875" style="4"/>
  </cols>
  <sheetData>
    <row r="2" spans="1:7" x14ac:dyDescent="0.2">
      <c r="A2" s="3"/>
      <c r="B2" s="1"/>
      <c r="C2" s="1"/>
      <c r="D2" s="1"/>
      <c r="E2" s="1"/>
      <c r="F2" s="43" t="s">
        <v>23</v>
      </c>
      <c r="G2" s="32"/>
    </row>
    <row r="3" spans="1:7" x14ac:dyDescent="0.2">
      <c r="A3" s="3"/>
      <c r="B3" s="1"/>
      <c r="C3" s="1"/>
      <c r="D3" s="1"/>
      <c r="E3" s="1"/>
      <c r="F3" s="43" t="s">
        <v>0</v>
      </c>
      <c r="G3" s="31"/>
    </row>
    <row r="4" spans="1:7" x14ac:dyDescent="0.2">
      <c r="A4" s="3"/>
      <c r="B4" s="1"/>
      <c r="C4" s="1"/>
      <c r="D4" s="1"/>
      <c r="E4" s="1"/>
      <c r="F4" s="43" t="s">
        <v>13</v>
      </c>
      <c r="G4" s="31"/>
    </row>
    <row r="5" spans="1:7" x14ac:dyDescent="0.2">
      <c r="A5" s="3"/>
      <c r="B5" s="1"/>
      <c r="C5" s="1"/>
      <c r="D5" s="1"/>
      <c r="E5" s="1"/>
      <c r="F5" s="43" t="s">
        <v>1</v>
      </c>
      <c r="G5" s="31"/>
    </row>
    <row r="6" spans="1:7" x14ac:dyDescent="0.2">
      <c r="A6" s="3"/>
      <c r="B6" s="1"/>
      <c r="C6" s="1"/>
      <c r="D6" s="1"/>
      <c r="E6" s="1"/>
      <c r="F6" s="43" t="s">
        <v>2</v>
      </c>
      <c r="G6" s="31"/>
    </row>
    <row r="7" spans="1:7" ht="18" customHeight="1" x14ac:dyDescent="0.2">
      <c r="A7" s="3"/>
      <c r="B7" s="1"/>
      <c r="C7" s="1"/>
      <c r="D7" s="1"/>
      <c r="E7" s="1"/>
      <c r="F7" s="44" t="s">
        <v>12</v>
      </c>
      <c r="G7" s="31"/>
    </row>
    <row r="8" spans="1:7" ht="9.1" customHeight="1" x14ac:dyDescent="0.2">
      <c r="A8" s="3"/>
      <c r="B8" s="1"/>
      <c r="C8" s="1"/>
      <c r="D8" s="1"/>
      <c r="E8" s="1"/>
      <c r="F8" s="5"/>
      <c r="G8" s="2"/>
    </row>
    <row r="9" spans="1:7" ht="15.7" customHeight="1" x14ac:dyDescent="0.2">
      <c r="A9" s="37" t="s">
        <v>24</v>
      </c>
      <c r="B9" s="37"/>
      <c r="C9" s="37"/>
      <c r="D9" s="37"/>
      <c r="E9" s="37"/>
      <c r="F9" s="37"/>
      <c r="G9" s="37"/>
    </row>
    <row r="10" spans="1:7" ht="15.7" customHeight="1" x14ac:dyDescent="0.2">
      <c r="A10" s="37" t="s">
        <v>25</v>
      </c>
      <c r="B10" s="37"/>
      <c r="C10" s="37"/>
      <c r="D10" s="37"/>
      <c r="E10" s="37"/>
      <c r="F10" s="37"/>
      <c r="G10" s="37"/>
    </row>
    <row r="11" spans="1:7" ht="31.55" customHeight="1" thickBot="1" x14ac:dyDescent="0.25">
      <c r="A11" s="6"/>
      <c r="B11" s="7"/>
      <c r="C11" s="7"/>
      <c r="D11" s="7"/>
      <c r="E11" s="7"/>
      <c r="F11" s="7"/>
      <c r="G11" s="8" t="s">
        <v>4</v>
      </c>
    </row>
    <row r="12" spans="1:7" ht="28.6" customHeight="1" x14ac:dyDescent="0.2">
      <c r="A12" s="15" t="s">
        <v>3</v>
      </c>
      <c r="B12" s="14" t="s">
        <v>5</v>
      </c>
      <c r="C12" s="16" t="s">
        <v>6</v>
      </c>
      <c r="D12" s="16" t="s">
        <v>7</v>
      </c>
      <c r="E12" s="16" t="s">
        <v>8</v>
      </c>
      <c r="F12" s="17" t="s">
        <v>9</v>
      </c>
      <c r="G12" s="18" t="s">
        <v>19</v>
      </c>
    </row>
    <row r="13" spans="1:7" ht="74.650000000000006" customHeight="1" x14ac:dyDescent="0.2">
      <c r="A13" s="33">
        <v>1</v>
      </c>
      <c r="B13" s="24" t="s">
        <v>15</v>
      </c>
      <c r="C13" s="19" t="s">
        <v>16</v>
      </c>
      <c r="D13" s="20" t="s">
        <v>14</v>
      </c>
      <c r="E13" s="20" t="s">
        <v>14</v>
      </c>
      <c r="F13" s="21" t="s">
        <v>17</v>
      </c>
      <c r="G13" s="22">
        <v>2960.34</v>
      </c>
    </row>
    <row r="14" spans="1:7" ht="21.8" customHeight="1" x14ac:dyDescent="0.2">
      <c r="A14" s="41" t="s">
        <v>10</v>
      </c>
      <c r="B14" s="42"/>
      <c r="C14" s="13"/>
      <c r="D14" s="20"/>
      <c r="E14" s="20"/>
      <c r="F14" s="23"/>
      <c r="G14" s="26">
        <f>G13</f>
        <v>2960.34</v>
      </c>
    </row>
    <row r="15" spans="1:7" ht="74.650000000000006" customHeight="1" x14ac:dyDescent="0.2">
      <c r="A15" s="33">
        <v>2</v>
      </c>
      <c r="B15" s="25" t="s">
        <v>20</v>
      </c>
      <c r="C15" s="25" t="s">
        <v>21</v>
      </c>
      <c r="D15" s="20" t="s">
        <v>14</v>
      </c>
      <c r="E15" s="20" t="s">
        <v>14</v>
      </c>
      <c r="F15" s="23" t="s">
        <v>22</v>
      </c>
      <c r="G15" s="22">
        <v>475.6</v>
      </c>
    </row>
    <row r="16" spans="1:7" ht="21.8" customHeight="1" x14ac:dyDescent="0.2">
      <c r="A16" s="41" t="s">
        <v>10</v>
      </c>
      <c r="B16" s="42"/>
      <c r="C16" s="13"/>
      <c r="D16" s="20"/>
      <c r="E16" s="20"/>
      <c r="F16" s="23"/>
      <c r="G16" s="26">
        <f>G15</f>
        <v>475.6</v>
      </c>
    </row>
    <row r="17" spans="1:7" s="9" customFormat="1" ht="18.850000000000001" customHeight="1" x14ac:dyDescent="0.25">
      <c r="A17" s="34" t="s">
        <v>18</v>
      </c>
      <c r="B17" s="35"/>
      <c r="C17" s="36"/>
      <c r="D17" s="29"/>
      <c r="E17" s="27"/>
      <c r="F17" s="28"/>
      <c r="G17" s="30">
        <f>G14+G16</f>
        <v>3435.94</v>
      </c>
    </row>
    <row r="18" spans="1:7" ht="13.55" customHeight="1" thickBot="1" x14ac:dyDescent="0.25">
      <c r="A18" s="38" t="s">
        <v>11</v>
      </c>
      <c r="B18" s="39"/>
      <c r="C18" s="40"/>
      <c r="D18" s="10"/>
      <c r="E18" s="10"/>
      <c r="F18" s="11"/>
      <c r="G18" s="12">
        <f>G17</f>
        <v>3435.94</v>
      </c>
    </row>
  </sheetData>
  <mergeCells count="6">
    <mergeCell ref="A17:C17"/>
    <mergeCell ref="A9:G9"/>
    <mergeCell ref="A10:G10"/>
    <mergeCell ref="A18:C18"/>
    <mergeCell ref="A16:B16"/>
    <mergeCell ref="A14:B14"/>
  </mergeCells>
  <pageMargins left="0.55118110236220474" right="0.19685039370078741" top="0.43307086614173229" bottom="0.19685039370078741" header="0.19685039370078741" footer="0.1574803149606299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KoshkarovaOV</dc:creator>
  <cp:lastModifiedBy>admin</cp:lastModifiedBy>
  <cp:lastPrinted>2017-11-27T13:26:09Z</cp:lastPrinted>
  <dcterms:created xsi:type="dcterms:W3CDTF">2016-11-03T12:36:53Z</dcterms:created>
  <dcterms:modified xsi:type="dcterms:W3CDTF">2017-11-27T13:26:16Z</dcterms:modified>
</cp:coreProperties>
</file>